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0" r:id="rId2"/>
    <sheet name="CONSOLIDATED_BALANCE_SHEETS_Pa" sheetId="111" r:id="rId3"/>
    <sheet name="CONSOLIDATED_STATEMENTS_OF_INC" sheetId="4" r:id="rId4"/>
    <sheet name="CONSOLIDATED_STATEMENTS_OF_COM" sheetId="5" r:id="rId5"/>
    <sheet name="CONSOLIDATED_STATEMENTS_OF_CHA" sheetId="112" r:id="rId6"/>
    <sheet name="CONSOLIDATED_STATEMENTS_OF_CHA1" sheetId="7" r:id="rId7"/>
    <sheet name="CONSOLIDATED_STATEMENTS_OF_CAS" sheetId="8" r:id="rId8"/>
    <sheet name="SUMMARY_OF_SIGNIFICANT_ACCOUNT" sheetId="113" r:id="rId9"/>
    <sheet name="NEW_ACCOUNTING_PRONOUNCEMENTS" sheetId="114" r:id="rId10"/>
    <sheet name="LOANS_AND_ALLOWANCE_FOR_LOAN_L" sheetId="115" r:id="rId11"/>
    <sheet name="SECURITIES" sheetId="116" r:id="rId12"/>
    <sheet name="SECURITIES_PURCHASED_UNDER_AGR" sheetId="117" r:id="rId13"/>
    <sheet name="LOANS_TO_OFFICERS_AND_DIRECTOR" sheetId="118" r:id="rId14"/>
    <sheet name="GOODWILL_AND_OTHER_INTANGIBLES" sheetId="119" r:id="rId15"/>
    <sheet name="PREMISES_AND_EQUIPMENT" sheetId="120" r:id="rId16"/>
    <sheet name="BORROWED_FUNDS" sheetId="121" r:id="rId17"/>
    <sheet name="REGULATORY_REQUIREMENTS" sheetId="122" r:id="rId18"/>
    <sheet name="EMPLOYEE_BENEFITS" sheetId="123" r:id="rId19"/>
    <sheet name="BUSINESS_SEGMENT_REPORTING" sheetId="124" r:id="rId20"/>
    <sheet name="COMMON_STOCK_AND_EARNINGS_PER_" sheetId="125" r:id="rId21"/>
    <sheet name="COMMITMENTS_CONTINGENCIES_AND_" sheetId="126" r:id="rId22"/>
    <sheet name="ACQUISITIONS" sheetId="127" r:id="rId23"/>
    <sheet name="INCOME_TAXES" sheetId="128" r:id="rId24"/>
    <sheet name="DERIVATIVES_AND_HEDGING_ACTIVI" sheetId="129" r:id="rId25"/>
    <sheet name="DISCLOSURES_ABOUT_FAIR_VALUE_O" sheetId="130" r:id="rId26"/>
    <sheet name="PARENT_COMPANY_FINANCIAL_INFOR" sheetId="131" r:id="rId27"/>
    <sheet name="SUMMARY_OF_OPERATING_RESULTS_B" sheetId="132" r:id="rId28"/>
    <sheet name="SUMMARY_OF_SIGNIFICANT_ACCOUNT1" sheetId="133" r:id="rId29"/>
    <sheet name="SUMMARY_OF_SIGNIFICANT_ACCOUNT2" sheetId="134" r:id="rId30"/>
    <sheet name="LOANS_AND_ALLOWANCE_FOR_LOAN_L1" sheetId="135" r:id="rId31"/>
    <sheet name="SECURITIES_Tables" sheetId="136" r:id="rId32"/>
    <sheet name="LOANS_TO_OFFICERS_AND_DIRECTOR1" sheetId="137" r:id="rId33"/>
    <sheet name="GOODWILL_AND_OTHER_INTANGIBLES1" sheetId="138" r:id="rId34"/>
    <sheet name="PREMISES_AND_EQUIPMENT_Tables" sheetId="139" r:id="rId35"/>
    <sheet name="BORROWED_FUNDS_Tables" sheetId="140" r:id="rId36"/>
    <sheet name="REGULATORY_REQUIREMENTS_Tables" sheetId="141" r:id="rId37"/>
    <sheet name="EMPLOYEE_BENEFITS_Tables" sheetId="142" r:id="rId38"/>
    <sheet name="BUSINESS_SEGMENT_REPORTING_Tab" sheetId="143" r:id="rId39"/>
    <sheet name="COMMON_STOCK_AND_EARNINGS_PER_1" sheetId="144" r:id="rId40"/>
    <sheet name="COMMITMENTS_CONTINGENCIES_AND_1" sheetId="145" r:id="rId41"/>
    <sheet name="INCOME_TAXES_Tables" sheetId="146" r:id="rId42"/>
    <sheet name="DERIVATIVES_AND_HEDGING_ACTIVI1" sheetId="147" r:id="rId43"/>
    <sheet name="DISCLOSURES_ABOUT_FAIR_VALUE_O1" sheetId="148" r:id="rId44"/>
    <sheet name="PARENT_COMPANY_FINANCIAL_INFOR1" sheetId="149" r:id="rId45"/>
    <sheet name="SUMMARY_OF_OPERATING_RESULTS_B1" sheetId="150" r:id="rId46"/>
    <sheet name="Summary_of_Cash_and_Cash_Equiv" sheetId="151" r:id="rId47"/>
    <sheet name="Recovered_Sheet1" sheetId="48" r:id="rId48"/>
    <sheet name="Summary_of_Loan_Classes_and_Ag" sheetId="152" r:id="rId49"/>
    <sheet name="Recovered_Sheet2" sheetId="50" r:id="rId50"/>
    <sheet name="Credit_Risk_Profile_by_Risk_Ra" sheetId="153" r:id="rId51"/>
    <sheet name="Credit_Risk_Profile_Based_on_P" sheetId="154" r:id="rId52"/>
    <sheet name="Rollforward_of_Allowance_for_L" sheetId="53" r:id="rId53"/>
    <sheet name="Analysis_of_Impaired_Loans_by_" sheetId="54" r:id="rId54"/>
    <sheet name="Summary_of_Loans_Restructured_" sheetId="155" r:id="rId55"/>
    <sheet name="Securities_Available_for_Sale_" sheetId="156" r:id="rId56"/>
    <sheet name="Summary_of_Contractual_Maturit" sheetId="157" r:id="rId57"/>
    <sheet name="Securities_Additional_Informat" sheetId="58" r:id="rId58"/>
    <sheet name="Gross_Unrealized_Losses_and_Fa" sheetId="59" r:id="rId59"/>
    <sheet name="Securities_Held_to_Maturity_De" sheetId="60" r:id="rId60"/>
    <sheet name="Contractual_Maturity_Informati" sheetId="158" r:id="rId61"/>
    <sheet name="Schedule_of_Federal_Reserve_Ba" sheetId="159" r:id="rId62"/>
    <sheet name="Recovered_Sheet3" sheetId="160" r:id="rId63"/>
    <sheet name="Recovered_Sheet4" sheetId="64" r:id="rId64"/>
    <sheet name="Changes_in_Carrying_Amount_of_" sheetId="161" r:id="rId65"/>
    <sheet name="Changes_In_Intangible_Assets_D" sheetId="162" r:id="rId66"/>
    <sheet name="Recovered_Sheet5" sheetId="67" r:id="rId67"/>
    <sheet name="Estimated_Amortization_Expense" sheetId="163" r:id="rId68"/>
    <sheet name="Components_of_Premises_and_Equ" sheetId="164" r:id="rId69"/>
    <sheet name="Premises_and_Equipment_Additio" sheetId="70" r:id="rId70"/>
    <sheet name="Minimum_Future_Rental_Commitme" sheetId="165" r:id="rId71"/>
    <sheet name="Components_of_ShortTerm_and_Lo" sheetId="166" r:id="rId72"/>
    <sheet name="Components_of_ShortTerm_and_Lo1" sheetId="73" r:id="rId73"/>
    <sheet name="Aggregate_Annual_Repayments_of" sheetId="167" r:id="rId74"/>
    <sheet name="Borrowed_Funds_Additional_Info" sheetId="75" r:id="rId75"/>
    <sheet name="Carrying_Amounts_and_Market_Va" sheetId="168" r:id="rId76"/>
    <sheet name="Regulatory_Requirements_Additi" sheetId="77" r:id="rId77"/>
    <sheet name="Actual_Capital_Amounts_as_well" sheetId="169" r:id="rId78"/>
    <sheet name="Employee_Benefits_Additional_I" sheetId="79" r:id="rId79"/>
    <sheet name="Information_Relating_to_Option" sheetId="80" r:id="rId80"/>
    <sheet name="Status_of_Service_Based_Restri" sheetId="81" r:id="rId81"/>
    <sheet name="Status_of_Performance_Based_Re" sheetId="82" r:id="rId82"/>
    <sheet name="Assumptions_for_StockBased_Awa" sheetId="83" r:id="rId83"/>
    <sheet name="Business_Segment_Reporting_Add" sheetId="170" r:id="rId84"/>
    <sheet name="Schedule_of_Segment_Financial_" sheetId="85" r:id="rId85"/>
    <sheet name="Summary_of_Share_Transactions_" sheetId="86" r:id="rId86"/>
    <sheet name="Recovered_Sheet6" sheetId="87" r:id="rId87"/>
    <sheet name="Shares_Used_in_Calculation_of_" sheetId="88" r:id="rId88"/>
    <sheet name="Recovered_Sheet7" sheetId="89" r:id="rId89"/>
    <sheet name="Notional_Amount_of_OffBalance_" sheetId="171" r:id="rId90"/>
    <sheet name="Acquisitions_Additional_Inform" sheetId="91" r:id="rId91"/>
    <sheet name="Income_Taxes_Additional_Inform" sheetId="92" r:id="rId92"/>
    <sheet name="Components_of_Income_Tax_Expen" sheetId="93" r:id="rId93"/>
    <sheet name="Reconciliation_Between_Income_" sheetId="94" r:id="rId94"/>
    <sheet name="Components_of_Deferred_Tax_Ass" sheetId="172" r:id="rId95"/>
    <sheet name="Reconciliation_of_Unrecognized" sheetId="96" r:id="rId96"/>
    <sheet name="Summary_of_Fair_Value_of_Deriv" sheetId="173" r:id="rId97"/>
    <sheet name="Recovered_Sheet8" sheetId="98" r:id="rId98"/>
    <sheet name="Summary_of_Amount_of_Gain_Loss" sheetId="99" r:id="rId99"/>
    <sheet name="Assets_and_Liabilities_Measure" sheetId="174" r:id="rId100"/>
    <sheet name="Reconciliation_of_Beginning_an" sheetId="101" r:id="rId101"/>
    <sheet name="Recovered_Sheet9" sheetId="102" r:id="rId102"/>
    <sheet name="Quantitative_Information_about" sheetId="103" r:id="rId103"/>
    <sheet name="Assets_Measured_at_Fair_Value_" sheetId="104" r:id="rId104"/>
    <sheet name="Estimated_Fair_Value_of_Financ" sheetId="105" r:id="rId105"/>
    <sheet name="Schedule_of_Parent_Company_Bal" sheetId="175" r:id="rId106"/>
    <sheet name="Schedule_of_Parent_Company_Sta" sheetId="107" r:id="rId107"/>
    <sheet name="Schedule_of_Parent_Company_Sta1" sheetId="108" r:id="rId108"/>
    <sheet name="Recovered_Sheet10" sheetId="109" r:id="rId10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<sst xmlns="http://schemas.openxmlformats.org/spreadsheetml/2006/main" count="15450" uniqueCount="1663">
  <si>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</si>
  <si>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</si>
  <si>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</si>
  <si>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</si>
  <si>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</si>
  <si>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</si>
  <si>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</si>
  <si>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</si>
  <si>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</si>
  <si>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</si>
  <si>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</si>
  <si>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</si>
  <si>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</si>
  <si>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</si>
  <si>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UMBF</t>
  </si>
  <si>
    <t>Entity Registrant Name</t>
  </si>
  <si>
    <t>UMB FINANCIAL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</si>
  <si>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</si>
  <si>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</si>
  <si>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</si>
  <si>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</si>
  <si>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</si>
  <si>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</si>
  <si>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</si>
  <si>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</si>
  <si>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</si>
  <si>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</si>
  <si>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</si>
  <si>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</si>
  <si>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</si>
  <si>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</si>
  <si>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ASSETS</t>
  </si>
  <si>
    <t>Loans</t>
  </si>
  <si>
    <t>Allowance for loan losses</t>
  </si>
  <si>
    <t>Net loans</t>
  </si>
  <si>
    <t>Loans held for sale</t>
  </si>
  <si>
    <t>Investment securities:</t>
  </si>
  <si>
    <t>Available for sale</t>
  </si>
  <si>
    <t>Held to maturity (fair value of $304,112 and $231,510, respectively)</t>
  </si>
  <si>
    <t>Trading</t>
  </si>
  <si>
    <t>Federal Reserve Bank stock and other</t>
  </si>
  <si>
    <t>Total investment securities</t>
  </si>
  <si>
    <t>Federal funds sold and securities purchased under agreements to resell</t>
  </si>
  <si>
    <t>Interest-bearing due from banks</t>
  </si>
  <si>
    <t>Cash and due from banks</t>
  </si>
  <si>
    <t>Premises and equipment, net</t>
  </si>
  <si>
    <t>Accrued income</t>
  </si>
  <si>
    <t>Goodwill</t>
  </si>
  <si>
    <t>Other intangibles, net</t>
  </si>
  <si>
    <t>Other assets</t>
  </si>
  <si>
    <t>Total assets</t>
  </si>
  <si>
    <t>Deposits:</t>
  </si>
  <si>
    <t>Noninterest-bearing demand</t>
  </si>
  <si>
    <t>Interest-bearing demand and savings</t>
  </si>
  <si>
    <t>Time deposits under $100,000</t>
  </si>
  <si>
    <t>Time deposits of $100,000 or more</t>
  </si>
  <si>
    <t>Total deposits</t>
  </si>
  <si>
    <t>Federal funds purchased and repurchase agreements</t>
  </si>
  <si>
    <t>Short-term debt</t>
  </si>
  <si>
    <t>Long-term debt</t>
  </si>
  <si>
    <t>Accrued expenses and taxes</t>
  </si>
  <si>
    <t>Other liabilities</t>
  </si>
  <si>
    <t>Total liabilities</t>
  </si>
  <si>
    <t>SHAREHOLDERS' EQUITY</t>
  </si>
  <si>
    <t>Common stock, $1.00 par value; 80,000,000 shares authorized, 55,056,730 shares issued and 45,532,188 and 45,221,237 shares outstanding, respectively</t>
  </si>
  <si>
    <t>Capital surplus</t>
  </si>
  <si>
    <t>Retained earnings</t>
  </si>
  <si>
    <t>Accumulated other comprehensive income (loss), net</t>
  </si>
  <si>
    <t>Treasury stock, 9,524,542 and 9,835,493 shares, at cost, respectively</t>
  </si>
  <si>
    <t>Total shareholders' equity</t>
  </si>
  <si>
    <t>Total liabilities and shareholders' equity</t>
  </si>
  <si>
    <t>CONSOLIDATED BALANCE SHEETS (Parenthetical) (USD $)</t>
  </si>
  <si>
    <t>In Thousands, except Share data, unless otherwise specified</t>
  </si>
  <si>
    <t>Statement of Financial Position [Abstract]</t>
  </si>
  <si>
    <t>Held to Maturity, Fair value</t>
  </si>
  <si>
    <t>Common stock, par value</t>
  </si>
  <si>
    <t>Common stock, shares authorized</t>
  </si>
  <si>
    <t>Common stock, shares issued</t>
  </si>
  <si>
    <t>Common stock, shares outstanding</t>
  </si>
  <si>
    <t>Treasury stock, shares</t>
  </si>
  <si>
    <t>CONSOLIDATED STATEMENTS OF INCOME (USD $)</t>
  </si>
  <si>
    <t>Dec. 31, 2012</t>
  </si>
  <si>
    <t>INTEREST INCOME</t>
  </si>
  <si>
    <t>Securities:</t>
  </si>
  <si>
    <t>Taxable interest</t>
  </si>
  <si>
    <t>Tax exempt interest</t>
  </si>
  <si>
    <t>Total securities income</t>
  </si>
  <si>
    <t>Federal funds sold and resell agreements</t>
  </si>
  <si>
    <t>Trading securities</t>
  </si>
  <si>
    <t>Total interest income</t>
  </si>
  <si>
    <t>INTEREST EXPENSE</t>
  </si>
  <si>
    <t>Deposits</t>
  </si>
  <si>
    <t>Other</t>
  </si>
  <si>
    <t>Total interest expense</t>
  </si>
  <si>
    <t>Net interest income</t>
  </si>
  <si>
    <t>Provision for loan losses</t>
  </si>
  <si>
    <t>Net interest income after provision for loan losses</t>
  </si>
  <si>
    <t>NONINTEREST INCOME</t>
  </si>
  <si>
    <t>Trust and securities processing</t>
  </si>
  <si>
    <t>Trading and investment banking</t>
  </si>
  <si>
    <t>Service charges on deposit accounts</t>
  </si>
  <si>
    <t>Insurance fees and commissions</t>
  </si>
  <si>
    <t>Brokerage fees</t>
  </si>
  <si>
    <t>Bankcard fees</t>
  </si>
  <si>
    <t>Gains on sales of securities available for sale, net</t>
  </si>
  <si>
    <t>Equity earnings on alternative investments</t>
  </si>
  <si>
    <t>Total noninterest income</t>
  </si>
  <si>
    <t>NONINTEREST EXPENSE</t>
  </si>
  <si>
    <t>Salaries and employee benefits</t>
  </si>
  <si>
    <t>Occupancy, net</t>
  </si>
  <si>
    <t>Equipment</t>
  </si>
  <si>
    <t>Supplies and services</t>
  </si>
  <si>
    <t>Marketing and business development</t>
  </si>
  <si>
    <t>Processing fees</t>
  </si>
  <si>
    <t>Legal and consulting</t>
  </si>
  <si>
    <t>Bankcard</t>
  </si>
  <si>
    <t>Amortization of other intangible assets</t>
  </si>
  <si>
    <t>Regulatory fees</t>
  </si>
  <si>
    <t>Contingency reserve</t>
  </si>
  <si>
    <t>Total noninterest expense</t>
  </si>
  <si>
    <t>Income before income taxes</t>
  </si>
  <si>
    <t>Income tax expense</t>
  </si>
  <si>
    <t>Net income</t>
  </si>
  <si>
    <t>PER SHARE DATA</t>
  </si>
  <si>
    <t>Net income-basic</t>
  </si>
  <si>
    <t>Net income-diluted</t>
  </si>
  <si>
    <t>Weighted average shares outstanding-basic</t>
  </si>
  <si>
    <t>Weighted average shares outstanding-diluted</t>
  </si>
  <si>
    <t>CONSOLIDATED STATEMENTS OF COMPREHENSIVE INCOME (USD $)</t>
  </si>
  <si>
    <t>Statement of Comprehensive Income [Abstract]</t>
  </si>
  <si>
    <t>Unrealized gains (losses) on securities:</t>
  </si>
  <si>
    <t>Change in unrealized holding gains (losses), net</t>
  </si>
  <si>
    <t>Less: Reclassifications adjustment for gains included in net income</t>
  </si>
  <si>
    <t>Change in unrealized gains (losses) on securities during the period</t>
  </si>
  <si>
    <t>Income tax (expense) benefit</t>
  </si>
  <si>
    <t>Other comprehensive income (loss)</t>
  </si>
  <si>
    <t>Comprehensive income</t>
  </si>
  <si>
    <t>CONSOLIDATED STATEMENTS OF CHANGES IN SHAREHOLDERS' EQUITY (USD $)</t>
  </si>
  <si>
    <t>In Thousands</t>
  </si>
  <si>
    <t>Total</t>
  </si>
  <si>
    <t>Common Stock</t>
  </si>
  <si>
    <t>Capital Surplus</t>
  </si>
  <si>
    <t>Retained Earnings</t>
  </si>
  <si>
    <t>Accumulated Other Comprehensive Income (Loss)</t>
  </si>
  <si>
    <t>Treasury Stock</t>
  </si>
  <si>
    <t>Beginning Balance at Dec. 31, 2011</t>
  </si>
  <si>
    <t>Total comprehensive income</t>
  </si>
  <si>
    <t>Cash dividends</t>
  </si>
  <si>
    <t>Purchase of treasury stock</t>
  </si>
  <si>
    <t>Issuance of equity awards</t>
  </si>
  <si>
    <t>Recognition of equity based compensation</t>
  </si>
  <si>
    <t>Net tax benefit related to equity compensation plans</t>
  </si>
  <si>
    <t>Sale of treasury stock</t>
  </si>
  <si>
    <t>Exercise of stock options</t>
  </si>
  <si>
    <t>Ending Balance at Dec. 31, 2012</t>
  </si>
  <si>
    <t>Common stock issuance</t>
  </si>
  <si>
    <t>Ending Balance at Dec. 31, 2013</t>
  </si>
  <si>
    <t>Ending Balance at Dec. 31, 2014</t>
  </si>
  <si>
    <t>CONSOLIDATED STATEMENTS OF CHANGES IN SHAREHOLDERS' EQUITY (Parenthetical) (USD $)</t>
  </si>
  <si>
    <t>3 Months Ended</t>
  </si>
  <si>
    <t>Sep. 30, 2014</t>
  </si>
  <si>
    <t>Mar. 31, 2014</t>
  </si>
  <si>
    <t>Sep. 30, 2013</t>
  </si>
  <si>
    <t>Jun. 30, 2013</t>
  </si>
  <si>
    <t>Mar. 31, 2013</t>
  </si>
  <si>
    <t>Statement of Stockholders' Equity [Abstract]</t>
  </si>
  <si>
    <t>Cash dividends, per share</t>
  </si>
  <si>
    <t>CONSOLIDATED STATEMENTS OF CASH FLOWS (USD $)</t>
  </si>
  <si>
    <t>OPERATING ACTIVITIES</t>
  </si>
  <si>
    <t>Adjustments to reconcile net income to net cash provided by operating activities:</t>
  </si>
  <si>
    <t>Depreciation and amortization</t>
  </si>
  <si>
    <t>Deferred income tax (benefit) expense</t>
  </si>
  <si>
    <t>Net (increase) decrease in trading securities and other earning assets</t>
  </si>
  <si>
    <t>Gains on sales of securities available for sale</t>
  </si>
  <si>
    <t>Gains on sales of assets</t>
  </si>
  <si>
    <t>Amortization of securities premiums, net of discount accretion</t>
  </si>
  <si>
    <t>Originations of loans held for sale</t>
  </si>
  <si>
    <t>Net gains on sales of loans held for sale</t>
  </si>
  <si>
    <t>Proceeds from sales of loans held for sale</t>
  </si>
  <si>
    <t>Equity based compensation</t>
  </si>
  <si>
    <t>Changes in:</t>
  </si>
  <si>
    <t>Other assets and liabilities, net</t>
  </si>
  <si>
    <t>Net cash provided by operating activities</t>
  </si>
  <si>
    <t>INVESTING ACTIVITIES</t>
  </si>
  <si>
    <t>Proceeds from maturities of securities held to maturity</t>
  </si>
  <si>
    <t>Proceeds from sales of securities available for sale</t>
  </si>
  <si>
    <t>Proceeds from maturities of securities available for sale</t>
  </si>
  <si>
    <t>Purchases of securities held to maturity</t>
  </si>
  <si>
    <t>Purchases of securities available for sale</t>
  </si>
  <si>
    <t>Net increase in loans</t>
  </si>
  <si>
    <t>Net (increase) decrease in fed funds sold and resell agreements</t>
  </si>
  <si>
    <t>Net (increase) decrease in interest bearing balances due from other financial institutions</t>
  </si>
  <si>
    <t>Purchases of premises and equipment</t>
  </si>
  <si>
    <t>Net cash activity from acquisitions and branch sales</t>
  </si>
  <si>
    <t>Proceeds from sales of premises and equipment</t>
  </si>
  <si>
    <t>Increase in COLI cash surrender value</t>
  </si>
  <si>
    <t>Net cash used in investing activities</t>
  </si>
  <si>
    <t>FINANCING ACTIVITIES</t>
  </si>
  <si>
    <t>Net increase in demand and savings deposits</t>
  </si>
  <si>
    <t>Net (decrease) increase in time deposits</t>
  </si>
  <si>
    <t>Net increase (decrease) in fed funds purchased and repurchase agreements</t>
  </si>
  <si>
    <t>Net change in short-term debt</t>
  </si>
  <si>
    <t>Proceeds from long-term debt</t>
  </si>
  <si>
    <t>Repayment of long-term debt</t>
  </si>
  <si>
    <t>Payment of contingent consideration on acquisitions</t>
  </si>
  <si>
    <t>Cash dividends paid</t>
  </si>
  <si>
    <t>Proceeds from exercise of stock options and sales of treasury shares</t>
  </si>
  <si>
    <t>Purchases of treasury stock</t>
  </si>
  <si>
    <t>Net cash provided by financing activities</t>
  </si>
  <si>
    <t>(Decrease) increase in cash and cash equivalents</t>
  </si>
  <si>
    <t>Cash and cash equivalents at beginning of year</t>
  </si>
  <si>
    <t>Cash and cash equivalents at end of year</t>
  </si>
  <si>
    <t>Supplemental disclosures:</t>
  </si>
  <si>
    <t>Income taxes paid</t>
  </si>
  <si>
    <t>Total interest paid</t>
  </si>
  <si>
    <t>SUMMARY OF SIGNIFICANT ACCOUNTING POLICIES</t>
  </si>
  <si>
    <t>Accounting Policies [Abstract]</t>
  </si>
  <si>
    <r>
      <t>1.  </t>
    </r>
    <r>
      <rPr>
        <b/>
        <i/>
        <sz val="10"/>
        <color theme="1"/>
        <rFont val="Times New Roman"/>
        <family val="1"/>
      </rPr>
      <t>SUMMARY OF SIGNIFICANT ACCOUNTING POLICIES</t>
    </r>
  </si>
  <si>
    <t>UMB Financial Corporation (the Company) is a bank holding company, which offers a wide range of banking and other financial services to its customers through its branches and offices in the states of Missouri, Kansas, Colorado, Illinois, Oklahoma, Arizona, Nebraska, Pennsylvania, South Dakota, Indiana, Wisconsin, Utah, Texas, and Massachusetts. The preparation of consolidated financial statements in conformity with accounting principles generally accepted in the United States of America requires management to make estimates and assumptions that affect the reported amount of assets and liabilities and disclosure of contingent assets and liabilities at the date of the consolidated financial statements. These estimates and assumptions also impact reported amounts of revenues and expenses during the reporting period. Actual results could differ from those estimates. Following is a summary of the more significant accounting policies to assist the reader in understanding the financial presentation.</t>
  </si>
  <si>
    <t>Consolidation</t>
  </si>
  <si>
    <t>The Company and its wholly owned subsidiaries are included in the consolidated financial statements (references hereinafter to the “Company” in these Notes to Consolidated Financial Statements include wholly owned subsidiaries). Intercompany accounts and transactions have been eliminated.</t>
  </si>
  <si>
    <t>Revenue Recognition</t>
  </si>
  <si>
    <t>Interest on loans and securities is recognized based on rate times the principal amount outstanding. This includes the impact of amortization of premiums and discounts. Interest accrual is discontinued when, in the opinion of management, the likelihood of collection becomes doubtful. Other noninterest income is recognized as services are performed or revenue-generating transactions are executed.</t>
  </si>
  <si>
    <t>Cash and cash equivalents</t>
  </si>
  <si>
    <t>Cash and cash equivalents include Cash and due from banks and amounts due from the Federal Reserve Bank. Cash on hand, cash items in the process of collection, and amounts due from correspondent banks are included in Cash and due from banks. Amounts due from the Federal Reserve Bank are interest-bearing for all periods presented and are included in the Interest-bearing due from banks line on the Company’s Consolidated Balance Sheets.</t>
  </si>
  <si>
    <t>This table provides a summary of cash and cash equivalents as presented on the Consolidated Statements of Cash Flows as of December 31, 2014 and 2013 (in thousands):</t>
  </si>
  <si>
    <t>  </t>
  </si>
  <si>
    <t>Year Ended December 31</t>
  </si>
  <si>
    <t>Due from the Federal Reserve</t>
  </si>
  <si>
    <t>$</t>
  </si>
  <si>
    <t>Also included in the Interest-bearing due from banks line, but not considered cash and cash equivalents are interest-bearing accounts held at other financial institutions, which totaled $196.5 million and $32.0 million at December 31, 2014 and 2013, respectively.</t>
  </si>
  <si>
    <t>Loans and Loans Held for Sale</t>
  </si>
  <si>
    <t>Loans are classified by the portfolio segments of commercial, real estate, consumer, and leases. The portfolio segments are further disaggregated into the loan classes of commercial, commercial credit card, real estate—construction, real estate—commercial, real estate—residential, real estate—HELOC, consumer—credit card, consumer—other, and leases.</t>
  </si>
  <si>
    <t>A loan is considered to be impaired when management believes it is probable that it will be unable to collect all principal and interest due according to the contractual terms of the loan. If a loan is impaired, the Company records a valuation allowance equal to the carrying amount of the loan in excess of the present value of the estimated future cash flows discounted at the loan’s effective rate, based on the loan’s observable market price or the fair value of the collateral if the loan is collateral dependent.</t>
  </si>
  <si>
    <t>A loan is accounted for as a troubled debt restructuring when a concession had been granted to a debtor experiencing financial difficulties. The Company’s modifications generally include interest rate adjustments, and amortization and maturity date extensions. These modifications allow the debtor short-term cash relief to allow them to improve their financial condition. Restructured loans are individually evaluated for impairment as part of the allowance for loan loss analysis.</t>
  </si>
  <si>
    <t>Loans, including those that are considered to be impaired and restructured, are evaluated regularly by management. Loans are considered delinquent when payment has not been received within 30 days of its contractual due date. Loans are placed on non-accrual status when the collection of interest or principal is 90 days or more past due, unless the loan is adequately secured and in the process of collection. When a loan is placed on non-accrual status, any interest previously accrued but not collected is reversed against current income. Loans may be returned to accrual status when all the principal and interest amounts contractually due are brought current and future payments are reasonably assured. Interest payments received on non-accrual loans are applied to principal unless the remaining principal balance has been determined to be fully collectible.</t>
  </si>
  <si>
    <t>The adequacy of the allowance for loan losses is based on management’s continuing evaluation of the pertinent factors underlying the quality of the loan portfolio, including actual loan loss experience, current economic conditions, detailed analysis of individual loans for which full collectability may not be assured, determination of the existence and realizable value of the collateral and guarantees securing such loans. The actual losses, notwithstanding such considerations, however, could differ from the amounts estimated by management.</t>
  </si>
  <si>
    <t>The Company maintains a reserve, separate from the allowance for loan losses, to address the risk of loss associated with loan contingencies, which is included in the accrued expenses and taxes line item in the Consolidated Balance Sheets. In order to maintain the reserve for off-balance sheet items at an appropriate level, a provision to increase or reduce the reserve is included in the Company’s Consolidated Statements of Income. The level of the reserve will be adjusted as needed to maintain the reserve at a specified level in relation to contingent loan risk. The risk of loss arising from un-funded loan commitments has been assessed by dividing the contingencies into pools of similar loan commitments and by applying two factors to each pool. The gross amount of contingent exposure is first multiplied by a potential use factor to estimate the degree to which the unused commitments might reasonably be expected to be used in a time of high usage. The resultant figure is then multiplied by a factor to estimate the risk of loss assuming funding of these loans. The potential loss estimates for each segment of the portfolio are added to arrive at a total potential loss estimate that is used to set the reserve.</t>
  </si>
  <si>
    <t>Loans held for sale are carried at the lower of aggregate cost or market value. Loan fees (net of certain direct loan origination costs) on loans held for sale are deferred until the related loans are sold or repaid. Gains or losses on loan sales are recognized at the time of sale and determined using the specific identification method.</t>
  </si>
  <si>
    <t>Securities</t>
  </si>
  <si>
    <t>Debt securities available for sale principally include U.S. Treasury and agency securities, Government Sponsored Entity (GSE) mortgage-backed securities, certain securities of state and political subdivisions, and corporates. Securities classified as available for sale are measured at fair value. Unrealized holding gains and losses are excluded from earnings and reported in accumulated other comprehensive income (loss) until realized. Realized gains and losses on sales are computed by the specific identification method at the time of disposition and are shown separately as a component of noninterest income.</t>
  </si>
  <si>
    <t>Securities held to maturity are carried at amortized historical cost based on management’s intention, and the Company’s ability to hold them to maturity. The Company classifies certain securities of state and political subdivisions as held to maturity.</t>
  </si>
  <si>
    <t>Trading securities, acquired for subsequent sale to customers, are carried at fair value. Market adjustments, fees and gains or losses on the sale of trading securities are considered to be a normal part of operations and are included in trading and investment banking income.</t>
  </si>
  <si>
    <t>Equity-method investments</t>
  </si>
  <si>
    <t>The Company accounts for certain other investments using equity-method accounting. For non-marketable equity-method investments, the Company’s proportionate share of the income or loss is recognized on a one-quarter lag. When transparency in pricing exists, other investments are considered marketable equity-method investments. For marketable equity-method investments, the Company recognizes its proportionate share of income or loss as of the date of the Company’s consolidated financial statements.</t>
  </si>
  <si>
    <t>Goodwill and Other Intangibles</t>
  </si>
  <si>
    <t>Goodwill is tested for impairment annually and more frequently whenever events or changes in circumstance indicate that it is more likely than not that the fair value of a reporting unit is less than its carrying value.</t>
  </si>
  <si>
    <t>To test goodwill for impairment, the Company performs a qualitative assessment of each reporting unit. If the Company determines, on the basis of qualitative factors, that the fair value of the reporting unit is more likely than not greater than the carrying amount, the two-step impairment test is not required. Otherwise, the Company compares the fair value of its reporting units to their carrying amounts to determine if an impairment is indicated. If an impairment is indicated, the implied fair value of the reporting unit’s goodwill is compared to its carrying amount. An impairment loss is measured as the excess of the carrying value of a reporting unit’s goodwill over its implied fair value. As a result of such impairment tests, the Company has not recognized an impairment charge.</t>
  </si>
  <si>
    <t>No goodwill impairments were recognized in 2014, 2013, or 2012. Other intangible assets are amortized over a period of up to 17 years and are evaluated for impairment when events or circumstances dictate. No intangible asset impairments were recognized in 2014, 2013, or 2012. The Company does not have any indefinite lived intangible assets.</t>
  </si>
  <si>
    <t>Premises and Equipment</t>
  </si>
  <si>
    <t>Premises and equipment are stated at cost less accumulated depreciation, which is computed primarily on the straight line method. Premises are depreciated over 15 to 40 year lives, while equipment is depreciated over lives of 3 to 20 years. Gains and losses from the sale of Premises and equipment are included in other noninterest income.</t>
  </si>
  <si>
    <t>Impairment of Long-Lived Assets</t>
  </si>
  <si>
    <t>Long-lived assets, including premises and equipment, are reviewed for impairment whenever events or changes in circumstances indicate the carrying amount of an asset or group of assets may not be recoverable. The impairment review includes a comparison of future cash flows expected to be generated by the asset or group of assets to their current carrying value. If the carrying value of the asset or group of assets exceeds expected cash flows (undiscounted and without interest charges), an impairment loss is recognized to the extent the carrying value exceeds fair value. No impairments were recognized in 2014, 2013, or 2012.</t>
  </si>
  <si>
    <t>Income Taxes</t>
  </si>
  <si>
    <t>The Company accounts for income taxes under the asset and liability method, which requires the recognition of deferred tax assets and liabilities for the expected future tax consequences of events that have been included in the consolidated financial statements. Under this method, deferred tax assets and liabilities are measured based on the differences between the financial statement and tax basis of assets and liabilities using enacted tax rates in effect for the periods in which the differences are expected to reverse. The effect of a change in tax rates on deferred tax assets and liabilities is recognized in income in the period that includes the enactment date. The provision for deferred income taxes represents the change in the deferred income tax accounts during the year excluding the tax effect of the change in net unrealized gain (loss) on securities available for sale.</t>
  </si>
  <si>
    <t>The Company records deferred tax assets to the extent these assets will more likely than not be realized. All available evidence is considered in making such determination, including future reversals of existing taxable temporary differences, projected future taxable income, tax planning strategies and recent financial operations. A valuation allowance is recorded for the portion of deferred tax assets that do not meet the more-likely-than-not threshold, and any changes to the valuation allowance are recorded in income tax expense.</t>
  </si>
  <si>
    <t>The Company records the financial statement effects of an income tax position when it is more likely than not, based on the technical merits, that it will be sustained upon examination. A tax position that meets the more-likely-than-not recognition threshold is measured and recorded as the largest amount of tax benefit that is greater than 50 percent likely of being realized upon ultimate settlement with a taxing authority. Previously recognized tax positions are derecognized in the first period in which it is no longer more likely than not that the tax position will be sustained. The benefit associated with previously unrecognized tax positions are generally recognized in the first period in which the more-likely-than-not threshold is met at the reporting date, the tax matter is ultimately settled through negotiation or litigation or when the related statute of limitations for the relevant taxing authority to examine and challenge the tax position has expired. The recognition, derecognition and measurement of tax positions are based on management’s best judgment given the facts, circumstance and information available at the reporting date.</t>
  </si>
  <si>
    <t>The Company recognizes accrued interest related to unrecognized tax benefits in interest expense and penalties in other noninterest expense. Accrued interest and penalties are included within the related liability lines in the consolidated balance sheets. For the year ended December 31, 2014, the Company has recognized an immaterial amount in interest and penalties related to the unrecognized tax benefits.</t>
  </si>
  <si>
    <t>Derivatives</t>
  </si>
  <si>
    <t>The Company records all derivatives on the consolidated balance sheets at fair value. The accounting for changes in the fair value of derivatives depends on the intended use of the derivative, whether the Company has elected to designate a derivative in a hedging relationship and apply hedge accounting and whether the hedging relationship has satisfied the criteria necessary to apply hedge accounting. Currently, one of the Company’s derivatives is designated in a qualifying hedging relationship. However, the remainder of the Company’s derivatives are not designated in qualifying hedging relationships, as the derivatives are not used to manage risks within the Company’s assets or liabilities. All changes in fair value of the Company’s derivatives are recognized directly in earnings.</t>
  </si>
  <si>
    <t>Per Share Data</t>
  </si>
  <si>
    <t>Basic income per share is computed based on the weighted average number of shares of common stock outstanding during each period. Diluted year-to-date income per share includes the dilutive effect of 600,705; 562,741; and 398,939 shares issuable upon the exercise of stock options and nonvested restricted shares granted by the Company at December 31, 2014, 2013, and 2012, respectively.</t>
  </si>
  <si>
    <t>Options issued under employee benefit plans to purchase 249,368, and 504,938 shares of common stock were outstanding at December 31, 2014, and 2012, respectively, but were not included in the computation of diluted earnings per share because the options were anti-dilutive.</t>
  </si>
  <si>
    <t>Accounting for Stock-Based Compensation</t>
  </si>
  <si>
    <t>The Company measures the cost of employee services received in exchange for an award of equity instruments based on the fair value of the award on the date of the grant. The grant date fair value is estimated using either an option-pricing model which is consistent with the terms of the award or an observed market price, if such a price exists. Such cost is generally recognized over the vesting period during which an employee is required to provide service in exchange for the award and, in some cases, when performance metrics are met. The Company also estimates the number of instruments that will ultimately be issued by applying a forfeiture rate to each grant.</t>
  </si>
  <si>
    <t>NEW ACCOUNTING PRONOUNCEMENTS</t>
  </si>
  <si>
    <t>Accounting Changes and Error Corrections [Abstract]</t>
  </si>
  <si>
    <r>
      <t>2.  </t>
    </r>
    <r>
      <rPr>
        <b/>
        <i/>
        <sz val="10"/>
        <color theme="1"/>
        <rFont val="Times New Roman"/>
        <family val="1"/>
      </rPr>
      <t>NEW ACCOUNTING PRONOUNCEMENTS</t>
    </r>
    <r>
      <rPr>
        <sz val="10"/>
        <color theme="1"/>
        <rFont val="Times New Roman"/>
        <family val="1"/>
      </rPr>
      <t xml:space="preserve"> </t>
    </r>
  </si>
  <si>
    <r>
      <t>Investment Companies</t>
    </r>
    <r>
      <rPr>
        <sz val="10"/>
        <color theme="1"/>
        <rFont val="Times New Roman"/>
        <family val="1"/>
      </rPr>
      <t>    In June 2013, the FASB issued Accounting Standards Update (ASU) No. 2013-08, “Amendments to the Scope, Measurement, and Disclosure Requirements” for investment companies. The amendments changed the assessment of whether an entity is an investment company by requiring an entity to possess certain fundamental characteristics, while allowing judgment in assessing other typical characteristics. The ASU was effective January 1, 2014, and the Company did not change the status of any subsidiary, or the accounting applied to a subsidiary, under the new guidelines.</t>
    </r>
  </si>
  <si>
    <r>
      <t>Accounting for Investments in Qualified Affordable Housing Projects</t>
    </r>
    <r>
      <rPr>
        <sz val="10"/>
        <color theme="1"/>
        <rFont val="Times New Roman"/>
        <family val="1"/>
      </rPr>
      <t>    In January 2014, the FASB issued ASU No. 2014-01, “Accounting for Investments in Qualified Affordable Housing Projects.” The amendments permit reporting entities to make an accounting policy election to account for their investments in qualified affordable housing projects using the proportional amortization method if certain conditions are met. Regardless of whether the reporting entity chooses to elect the proportional amortization method, this ASU introduces new recurring disclosures about all investments in qualified affordable housing projects. The ASU is effective for interim and annual reporting periods beginning after December 15, 2014. The adoption of this accounting pronouncement will not have a significant impact on the Company’s consolidated financial statements or financial statement disclosures.</t>
    </r>
  </si>
  <si>
    <r>
      <t>Reclassification of Residential Real Estate Loans</t>
    </r>
    <r>
      <rPr>
        <sz val="10"/>
        <color theme="1"/>
        <rFont val="Times New Roman"/>
        <family val="1"/>
      </rPr>
      <t>    In January 2014, the FASB issued ASU No. 2014-04, “Reclassification of Residential Real Estate Collateralized Consumer Mortgage Loans upon Foreclosure.” The amendment is intended to reduce diversity in practice by clarifying when an in substance repossession or foreclosure occurs, that is, when a creditor should be considered to have received physical possession of residential real estate property collateralizing a consumer mortgage loans such that the loan receivable should be derecognized and the real stated property recognized. The amendments in this update are effective for interim and annual periods beginning after December 15, 2014. The adoption of this accounting pronouncement will not have a significant impact on the Company’s consolidated financial statements.</t>
    </r>
  </si>
  <si>
    <r>
      <t>Revenue Recognition    </t>
    </r>
    <r>
      <rPr>
        <sz val="10"/>
        <color theme="1"/>
        <rFont val="Times New Roman"/>
        <family val="1"/>
      </rPr>
      <t>In May 2014, the FASB issued ASU No. 2014-09, “Revenue from Contracts with Customers.” The issuance is part of a joint effort by the FASB and the International Accounting Standards Board (IASB) to enhance financial reporting by creating common revenue recognition guidance for U.S. Generally Accepted Accounting Principles (GAAP) and International Financial Reporting Standards (IFRS) and, thereby, improving the consistency of requirements, comparability of practices and usefulness of disclosures. The ASU will replace most existing revenue recognition guidance in U.S. GAAP when it becomes effective. The amendments in this update are effective for interim and annual periods beginning after December 15, 2016. Early application is not permitted. The standard permits the use of either the retrospective or cumulative effect transition method. The Company is currently evaluating the effect that ASU 2014-09 will have on its consolidated financial statements and related disclosures. The Company has not yet selected a transition method nor has it determined the effect of the standard on its ongoing financial reporting.</t>
    </r>
  </si>
  <si>
    <r>
      <t>Repurchase-to-Maturity Transactions    </t>
    </r>
    <r>
      <rPr>
        <sz val="10"/>
        <color theme="1"/>
        <rFont val="Times New Roman"/>
        <family val="1"/>
      </rPr>
      <t>In June 2014, the FASB issued ASU No. 2014-11, “Repurchase-to-Maturity Transactions, Repurchased Financings, and Disclosures.” The amendment changes the accounting for repurchase-to-maturity transactions and linked repurchase financings to secured borrowing accounting, which is consistent with accounting for other repurchase agreements. Additionally, the amendment requires new disclosures on transfers accounted for as sales in transactions that are economically similar to repurchase agreements and requires increased transparency on collateral pledged in secured borrowings. The accounting changes in the standard and the disclosures for transactions accounted for as sales are effective for interim and annual periods beginning after December 15, 2014. The disclosures for repurchase agreements, securities lending transactions, and repos-to-maturity accounted for as secured borrowings are required for annual periods beginning after December 15, 2014, and interim periods beginning after March 15, 2015. Early application is not permitted. The adoption of this accounting pronouncement will have no impact on the Company’s consolidated financial statements except for additional financial statement disclosures.</t>
    </r>
  </si>
  <si>
    <r>
      <t>Stock Compensation    </t>
    </r>
    <r>
      <rPr>
        <sz val="10"/>
        <color theme="1"/>
        <rFont val="Times New Roman"/>
        <family val="1"/>
      </rPr>
      <t>In June 2014, the FASB issued ASU No. 2014-12, “Accounting for Share-Based Payments When the Terms of an Award Provide that a Performance Target could be Achieved after the Requisite Service Period.” The amendment is intended to reduce diversity in practice by clarifying that a performance target that affects vesting and that could be achieved after the requisite service period be treated as a performance condition. The amendments in this update are effective for interim and annual periods beginning after December 15, 2015 with early adoption permitted. The adoption of this accounting pronouncement will not have a significant impact on the Company’s consolidated financial statements.</t>
    </r>
  </si>
  <si>
    <r>
      <t>Troubled Debt Restructurings by Creditors</t>
    </r>
    <r>
      <rPr>
        <sz val="10"/>
        <color theme="1"/>
        <rFont val="Times New Roman"/>
        <family val="1"/>
      </rPr>
      <t>    In August 2014, the FASB issued ASU No. 2014-14, “Classification of Certain Government-Guaranteed Mortgage Loans upon Foreclosure.” The amendment is intended to reduce diversity in practice in the classification of mortgage loans extended under certain government-sponsored loan guarantee programs, such as those offered by the Federal Housing Administration (FHA) and the Department of Veterans Affairs (VA), that entitle the creditor to recover all or a portion of the unpaid principal balance from the government if a borrower defaults. This update requires government-guaranteed mortgage loans that meet certain criteria to be derecognized and a separate receivable be recognized upon foreclosure. The amendments in this update are effective for interim and annual periods beginning after December 15, 2014. The adoption of this accounting pronouncement will not have a significant impact on the Company’s consolidated financial statements.</t>
    </r>
  </si>
  <si>
    <r>
      <t>Going Concern</t>
    </r>
    <r>
      <rPr>
        <sz val="10"/>
        <color theme="1"/>
        <rFont val="Times New Roman"/>
        <family val="1"/>
      </rPr>
      <t>    In August 2014, the FASB issued ASU No. 2014-15, “Disclosure of Uncertainties about an Entity’s Ability to Continue as a Going Concern.” The amendment addresses management’s responsibility in regularly evaluating whether there is substantial doubt about a company’s ability to continue as a going concern. The amendments in this update are effective for the annual period ending after December 15, 2016, and for annual and interim periods thereafter, although early adoption is permitted. The adoption of this accounting pronouncement will not have a significant impact on the Company’s consolidated financial statements.</t>
    </r>
  </si>
  <si>
    <r>
      <t>Derivatives and Hedging</t>
    </r>
    <r>
      <rPr>
        <sz val="10"/>
        <color theme="1"/>
        <rFont val="Times New Roman"/>
        <family val="1"/>
      </rPr>
      <t>    In November 2014, the FASB issued ASU No. 2014-16, “Determining Whether the Host Contract in a Hybrid Financial Instrument Issued in the Form of a Share is More Akin to Debt or to Equity.” The amendment is intended to address how current U.S. GAAP should be interpreted in evaluating the economic characteristics and risks of a host contract in a hybrid financial instrument that is issued in the form of a share. The amendments in this update are effective for the annual period beginning after December 15, 2015, and for annual and interim periods thereafter, although early adoption is permitted. The adoption of this accounting pronouncement will not have a significant impact on the Company’s consolidated financial statements.</t>
    </r>
  </si>
  <si>
    <t>LOANS AND ALLOWANCE FOR LOAN LOSSES</t>
  </si>
  <si>
    <t>Receivables [Abstract]</t>
  </si>
  <si>
    <r>
      <t>3.  </t>
    </r>
    <r>
      <rPr>
        <b/>
        <i/>
        <sz val="10"/>
        <color theme="1"/>
        <rFont val="Times New Roman"/>
        <family val="1"/>
      </rPr>
      <t>LOANS AND ALLOWANCE FOR LOAN LOSSES</t>
    </r>
  </si>
  <si>
    <t>Loan Origination/Risk Management</t>
  </si>
  <si>
    <t>The Company has certain lending policies and procedures in place that are designed to minimize the level of risk within the loan portfolio. Diversification of the loan portfolio manages the risk associated with fluctuations in economic conditions. The Company maintains an independent loan review department that reviews and validates the credit risk program on a continual basis. Management regularly evaluates the results of the loan reviews. The loan review process complements and reinforces the risk identification and assessment decisions made by lenders and credit personnel, as well as the Company’s policies and procedures.</t>
  </si>
  <si>
    <t>Commercial loans are underwritten after evaluating and understanding the borrower’s ability to operate profitably and prudently expand its business. Commercial loans are made based on the identified cash flows of the borrower and on the underlying collateral provided by the borrower. The cash flows of the borrower, however, may not be as expected and the collateral securing these loans may fluctuate in value. Most commercial loans are secured by the assets being financed or other business assets such as accounts receivable or inventory and may incorporate a personal guarantee. In the case of loans secured by accounts receivable, the availability of funds for the repayment of these loans may be substantially dependent on the ability of the borrower to collect amounts from its customers. Commercial credit cards are generally unsecured and are underwritten with criteria similar to commercial loans including an analysis of the borrower’s cash flow, available business capital, and overall credit-worthiness of the borrower.</t>
  </si>
  <si>
    <t>Commercial real estate loans are subject to underwriting standards and processes similar to commercial loans, in addition to those of real estate loans. These loans are viewed primarily as cash flow loans and secondarily as loans secured by real estate. Commercial real estate lending typically involves higher loan principal amounts, and the repayment of these loans is largely dependent on the successful operation of the property securing the loan or the business conducted on the property securing the loan. The Company requires an appraisal of the collateral be made at origination and on an as-needed basis, in conformity with current market conditions and regulatory requirements. The underwriting standards address both owner and non-owner occupied real estate.</t>
  </si>
  <si>
    <t>Construction loans are underwritten using feasibility studies, independent appraisal reviews, sensitivity analysis or absorption and lease rates and financial analysis of the developers and property owners. Construction loans are based upon estimates of costs and value associated with the complete project. Construction loans often involve the disbursement of substantial funds with repayment substantially dependent on the success of the ultimate project. Sources of repayment for these types of loans may be pre-committed permanent loans, sales of developed property or an interim loan commitment from the Company until permanent financing is obtained. These loans are closely monitored by on-site inspections and are considered to have higher risks than other real estate loans due to their repayment being sensitive to interest rate changes, governmental regulation of real property, economic conditions, and the availability of long-term financing.</t>
  </si>
  <si>
    <t>Underwriting standards for residential real estate and home equity loans are based on the borrower’s loan-to-value percentage, collection remedies, and overall credit history.</t>
  </si>
  <si>
    <t>Consumer loans are underwritten based on the borrower’s repayment ability. The Company monitors delinquencies on all of its consumer loans and leases and periodically reviews the distribution of FICO scores relative to historical periods to monitor credit risk on its credit card loans. The underwriting and review practices combined with the relatively small loan amounts that are spread across many individual borrowers, minimizes risk. Consumer loans and leases that are 90 days past due or more are considered non-performing.</t>
  </si>
  <si>
    <t>This table provides a summary of loan classes and an aging of past due loans as of December 31, 2014 (in thousands):</t>
  </si>
  <si>
    <t>As Of December 31, 2014</t>
  </si>
  <si>
    <t>30-89</t>
  </si>
  <si>
    <t>Days Past</t>
  </si>
  <si>
    <t>Due and</t>
  </si>
  <si>
    <t>Accruing</t>
  </si>
  <si>
    <t>Greater</t>
  </si>
  <si>
    <t>than 90</t>
  </si>
  <si>
    <t>Non-Accrual</t>
  </si>
  <si>
    <t>Past Due</t>
  </si>
  <si>
    <t>Current</t>
  </si>
  <si>
    <t>Total Loans</t>
  </si>
  <si>
    <t>Commercial:</t>
  </si>
  <si>
    <t>Commercial</t>
  </si>
  <si>
    <t>Commercial—credit card</t>
  </si>
  <si>
    <t>Real estate:</t>
  </si>
  <si>
    <t>Real estate—construction</t>
  </si>
  <si>
    <t>—  </t>
  </si>
  <si>
    <t>Real estate—commercial</t>
  </si>
  <si>
    <t>Real estate—residential</t>
  </si>
  <si>
    <t>Real estate—HELOC</t>
  </si>
  <si>
    <t>Consumer:</t>
  </si>
  <si>
    <t>Consumer—credit card</t>
  </si>
  <si>
    <t>Consumer—other</t>
  </si>
  <si>
    <t>Leases</t>
  </si>
  <si>
    <t>Total loans</t>
  </si>
  <si>
    <t>This table provides a summary of loan classes and an aging of past due loans as of December 31, 2013 (in thousands):</t>
  </si>
  <si>
    <t>As Of December 31, 2013</t>
  </si>
  <si>
    <t>The Company sold $73.5 million, $121.8 million, and $246.3 million of residential real estate and student loans without recourse during the periods ended December 31, 2014, 2013, and 2012 respectively.</t>
  </si>
  <si>
    <t>The Company has ceased the recognition of interest on loans with a carrying value of $27.4 million and $30.7 million at December 31, 2014 and 2013, respectively. Restructured loans totaled $9.3 million and $12.1 million at December 31, 2014 and 2013, respectively. Loans 90 days past due and still accruing interest amounted to $3.8 million and $3.2 million at December 31, 2014 and 2013, respectively. There was an insignificant amount of interest recognized on impaired loans during 2014, 2013, and 2012.</t>
  </si>
  <si>
    <t>Credit Quality Indicators</t>
  </si>
  <si>
    <t>As part of the on-going monitoring of the credit quality of the Company’s loan portfolio, management tracks certain credit quality indicators including trends related to the risk grading of specified classes of loans, net charge-offs, non-performing loans, and general economic conditions.</t>
  </si>
  <si>
    <t>The Company utilizes a risk grading matrix to assign a rating to each of its commercial, commercial real estate, and construction real estate loans. The loan rankings are summarized into the following categories: Non-watch list, Watch, Special Mention, and Substandard. Any loan not classified in one of the categories described below is considered to be a Non-watch list loan. A description of the general characteristics of the loan ranking categories is as follows:</t>
  </si>
  <si>
    <t>•</t>
  </si>
  <si>
    <r>
      <t>Watch</t>
    </r>
    <r>
      <rPr>
        <sz val="10"/>
        <color theme="1"/>
        <rFont val="Times New Roman"/>
        <family val="1"/>
      </rPr>
      <t>—This rating represents credit exposure that presents higher than average risk and warrants greater than routine attention by Company personnel due to conditions affecting the borrower, the Borrower’s industry or the economic environment. These conditions have resulted in some degree of uncertainty that results in higher than average credit risk.</t>
    </r>
  </si>
  <si>
    <r>
      <t>Special Mention</t>
    </r>
    <r>
      <rPr>
        <sz val="10"/>
        <color theme="1"/>
        <rFont val="Times New Roman"/>
        <family val="1"/>
      </rPr>
      <t>—This rating reflects a potential weakness that deserves management’s close attention. If left uncorrected, these potential weaknesses may result in deterioration of the repayment prospects for the asset or the institution’s credit position at some future date. The rating is not adversely classified and does not expose an institution to sufficient risk to warrant adverse classification.</t>
    </r>
  </si>
  <si>
    <r>
      <t>Substandard</t>
    </r>
    <r>
      <rPr>
        <sz val="10"/>
        <color theme="1"/>
        <rFont val="Times New Roman"/>
        <family val="1"/>
      </rPr>
      <t>—This rating represents an asset inadequately protected by the current sound worth and paying capacity of the borrower or of the collateral pledged, if any. Assets so classified must have a well-defined weakness or weaknesses that jeopardize the liquidation of the debt. Loans in this category are characterized by the distinct possibility that the bank will sustain some loss if the deficiencies are not corrected. Loss potential, while existing in the aggregate amount of substandard assets, does not have to exist in individual assets classified substandard. This category may include loans where the collection of full principal is doubtful or remote.</t>
    </r>
  </si>
  <si>
    <t>All other classes of loans are generally evaluated and monitored based on payment activity. Non-performing loans include restructured loans on non-accrual and all other non-accrual loans.</t>
  </si>
  <si>
    <t>This table provides an analysis of the credit risk profile of each loan class as of December 31, 2014 (in thousands):</t>
  </si>
  <si>
    <t>Credit Exposure</t>
  </si>
  <si>
    <t>Credit Risk Profile by Risk Rating</t>
  </si>
  <si>
    <t>Real estate-</t>
  </si>
  <si>
    <t>construction</t>
  </si>
  <si>
    <t>commercial</t>
  </si>
  <si>
    <t>Non-watch list</t>
  </si>
  <si>
    <t>Watch</t>
  </si>
  <si>
    <t>Special Mention</t>
  </si>
  <si>
    <t>Substandard</t>
  </si>
  <si>
    <t>Credit Risk Profile Based on Payment Activity</t>
  </si>
  <si>
    <t>Commercial-</t>
  </si>
  <si>
    <t>credit card</t>
  </si>
  <si>
    <t>residential</t>
  </si>
  <si>
    <t>HELOC</t>
  </si>
  <si>
    <t>Performing</t>
  </si>
  <si>
    <t>Non-performing</t>
  </si>
  <si>
    <t>Consumer-</t>
  </si>
  <si>
    <t>other</t>
  </si>
  <si>
    <t>This table provides an analysis of the credit risk profile of each loan class as of December 31, 2013 (in thousands):</t>
  </si>
  <si>
    <t>Allowance for Loan Losses</t>
  </si>
  <si>
    <t>The allowance for loan losses is a reserve established through a provision for loan losses charged to expense, which represents management’s judgment of inherent probable losses within the Company’s loan portfolio as of the balance sheet date. The allowance is necessary to reserve for estimated loan losses and risks inherent in the loan portfolio. Accordingly, the methodology is based on historical loss trends. The Company’s process for determining the appropriate level of the allowance for loan losses is designed to account for credit deterioration as it occurs. The provision for probable loan losses reflects loan quality trends, including the levels of and trends related to non-accrual loans, past due loans, potential problem loans, criticized loans and net charge-offs or recoveries, among other factors.</t>
  </si>
  <si>
    <t>The level of the allowance reflects management’s continuing evaluation of industry concentrations, specific credit risks, loan loss experience, current loan portfolio quality, present economic, political and regulatory conditions and unidentified losses inherent in the current loan portfolio. Portions of the allowance may be allocated for specific loans; however, the entire allowance is available for any loan that, in management’s judgment, should be charged off. While management utilizes its best judgment and information available, the adequacy of the allowance is dependent upon a variety of factors beyond the Company’s control, including, among other things, the performance of the Company’s loan portfolio, the economy, changes in interest rates and changes in the regulatory environment.</t>
  </si>
  <si>
    <t>The Company’s allowance for loan losses consists of specific valuation allowances and general valuation allowances based on historical loan loss experience for similar loans with similar characteristics and trends, general economic conditions and other qualitative risk factors both internal and external to the Company.</t>
  </si>
  <si>
    <t>The allowances established for probable losses on specific loans are based on a regular analysis and evaluation of impaired loans. Loans are classified based on an internal risk grading process that evaluates the obligor’s ability to repay, the underlying collateral, if any, and the economic environment and industry in which the borrower operates. When a loan is considered impaired, the loan is analyzed to determine the need, if any, to specifically allocate a portion of the allowance for loan losses to the loan. Specific valuation allowances are determined by analyzing the borrower’s ability to repay amounts owed, collateral deficiencies, the relative risk ranking of the loan and economic conditions affecting the borrower’s industry.</t>
  </si>
  <si>
    <t>General valuation allowances are calculated based on the historical loss experience of specific types of loans including an evaluation of the time span and volume of the actual charge-off. The Company calculates historical loss ratios for pools of similar loans with similar characteristics based on the proportion of actual charge-offs experienced to the total population of loans in the pool. The historical loss ratios are updated based on actual charge-off experience. A valuation allowance is established for each pool of similar loans based upon the product of the historical loss ratio, time span to charge-off, and the total dollar amount of the loans in the pool. The Company’s pools of similar loans include similarly risk-graded groups of commercial loans, commercial real estate loans, commercial credit card, home equity loans, consumer real estate loans and consumer and other loans. The Company also considers a loan migration analysis for criticized loans. This analysis includes an assessment of the probability that a loan will move to a loss position based on its risk rating. The consumer credit card pool is evaluated based on delinquencies and credit scores. In addition, a portion of the allowance is determined by a review of qualitative factors by Management.</t>
  </si>
  <si>
    <t>Generally, the unsecured portion of a commercial or commercial real estate loan is charged-off when, after analyzing the borrower’s financial condition, it is determined that the borrower is incapable of servicing the debt, little or no prospect for near term improvement exists, and no realistic and significant strengthening action is pending. For collateral dependent commercial or commercial real estate loans, an analysis is completed regarding the Company’s collateral position to determine if the amounts due from the borrower are in excess of the calculated current fair value of the collateral. Specific allocations of the allowance for loan losses are made for any collateral deficiency. If a collateral deficiency is ultimately deemed to be uncollectible, the amount is charged-off. Revolving commercial loans (such as commercial credit cards) which are past due 90 cumulative days are classified as a loss and charged off.</t>
  </si>
  <si>
    <t>Generally, a consumer loan, or a portion thereof, is charged-off in accordance with regulatory guidelines which provide that such loans be charged-off when the Company becomes aware of the loss, such as from a triggering event that may include but is not limited to new information about a borrower’s intent and ability to repay the loan, bankruptcy, fraud, or death. However, the charge-off timeframe should not exceed the specified delinquency time frames, which state that closed-end retail loans (such as real estate mortgages, home equity loans and consumer installment loans) that become past due 120 cumulative days and open-end retail loans (such as home equity lines of credit and consumer credit cards) that become past due 180 cumulative days are classified as a loss and charged-off.</t>
  </si>
  <si>
    <t>ALLOWANCE FOR LOAN LOSSES AND RECORDED INVESTMENT IN LOANS</t>
  </si>
  <si>
    <t>This table provides a rollforward of the allowance for loan losses by portfolio segment for the year ended December 31, 2014 (in thousands):</t>
  </si>
  <si>
    <t>Year Ended December 31, 2014</t>
  </si>
  <si>
    <t>Real estate</t>
  </si>
  <si>
    <t>Consumer</t>
  </si>
  <si>
    <t>Allowance for loan losses:</t>
  </si>
  <si>
    <t>Beginning balance</t>
  </si>
  <si>
    <t>Charge-offs</t>
  </si>
  <si>
    <t>(7,307</t>
  </si>
  <si>
    <t>) </t>
  </si>
  <si>
    <t>(259</t>
  </si>
  <si>
    <t>(11,427</t>
  </si>
  <si>
    <t>(18,993</t>
  </si>
  <si>
    <t>Recoveries</t>
  </si>
  <si>
    <t>Provision</t>
  </si>
  <si>
    <t>(4,402</t>
  </si>
  <si>
    <t>Ending Balance</t>
  </si>
  <si>
    <t>Ending Balance: individually evaluated for impairment</t>
  </si>
  <si>
    <t>Ending Balance: collectively evaluated for impairment</t>
  </si>
  <si>
    <t>Loans:</t>
  </si>
  <si>
    <t>Ending Balance: loans</t>
  </si>
  <si>
    <t>This table provides a rollforward of the allowance for loan losses by portfolio segment for the year ended December 31, 2013 (in thousands):</t>
  </si>
  <si>
    <t>Year Ended December 31, 2013</t>
  </si>
  <si>
    <t>(4,748</t>
  </si>
  <si>
    <t>(775</t>
  </si>
  <si>
    <t>(12,131</t>
  </si>
  <si>
    <t>(17,654</t>
  </si>
  <si>
    <t>This table provides a rollforward of the allowance for loan losses by portfolio segment for the year ended December 31, 2012 (in thousands):</t>
  </si>
  <si>
    <t>Year Ended December 31, 2012</t>
  </si>
  <si>
    <t>(8,446</t>
  </si>
  <si>
    <t>(932</t>
  </si>
  <si>
    <t>(12,678</t>
  </si>
  <si>
    <t>(22,056</t>
  </si>
  <si>
    <t>(4,076</t>
  </si>
  <si>
    <t>Impaired Loans</t>
  </si>
  <si>
    <t>This table provides an analysis of impaired loans by class for the year ended December 31, 2014 (in thousands):</t>
  </si>
  <si>
    <t>Unpaid</t>
  </si>
  <si>
    <t>Principal</t>
  </si>
  <si>
    <t>Balance</t>
  </si>
  <si>
    <t>Recorded</t>
  </si>
  <si>
    <t>Investment</t>
  </si>
  <si>
    <t>with No</t>
  </si>
  <si>
    <t>Allowance</t>
  </si>
  <si>
    <t>with</t>
  </si>
  <si>
    <t>Related</t>
  </si>
  <si>
    <t>Average</t>
  </si>
  <si>
    <t>This table provides an analysis of impaired loans by class for the year ended December 31, 2013 (in thousands):</t>
  </si>
  <si>
    <t>This table provides an analysis of impaired loans by class for the year ended December 31, 2012 (in thousands):</t>
  </si>
  <si>
    <t>As Of December 31, 2012</t>
  </si>
  <si>
    <t>Troubled Debt Restructurings</t>
  </si>
  <si>
    <t>A loan modification is considered a troubled debt restructuring (TDR) when a concession had been granted to a debtor experiencing financial difficulties. The Company’s modifications generally include interest rate adjustments, principal reductions, and amortization and maturity date extensions. These modifications allow the debtor short-term cash relief to allow them to improve their financial condition. The Company’s restructured loans are individually evaluated for impairment and evaluated as part of the allowance for loan loss as described above in the Allowance for Loan Losses section of this note.</t>
  </si>
  <si>
    <t>The Company had $477 thousand and $347 thousand in commitments to lend to borrowers with loan modifications classified as TDR’s as of December 31, 2014 and December 31, 2013, respectively. The Company made no TDR’s in the last 12 months that had payment defaults for the year ended December 31, 2014.</t>
  </si>
  <si>
    <t>This table provides a summary of loans restructured by class during the years ended December 31, 2014 and 2013 (in thousands):</t>
  </si>
  <si>
    <t>Number</t>
  </si>
  <si>
    <t>of</t>
  </si>
  <si>
    <t>Contracts</t>
  </si>
  <si>
    <t>Pre-Modification</t>
  </si>
  <si>
    <t>Outstanding</t>
  </si>
  <si>
    <t>Post-</t>
  </si>
  <si>
    <t>Modification</t>
  </si>
  <si>
    <t>SECURITIES</t>
  </si>
  <si>
    <t>Investments, Debt and Equity Securities [Abstract]</t>
  </si>
  <si>
    <r>
      <t>4.  </t>
    </r>
    <r>
      <rPr>
        <b/>
        <i/>
        <sz val="10"/>
        <color theme="1"/>
        <rFont val="Times New Roman"/>
        <family val="1"/>
      </rPr>
      <t>SECURITIES</t>
    </r>
  </si>
  <si>
    <t>Securities Available for Sale</t>
  </si>
  <si>
    <t>This table provides detailed information about securities available for sale at December 31, 2014 and 2013 (in thousands):</t>
  </si>
  <si>
    <t>Amortized</t>
  </si>
  <si>
    <t>Cost</t>
  </si>
  <si>
    <t>Gross</t>
  </si>
  <si>
    <t>Unrealized</t>
  </si>
  <si>
    <t>Gains</t>
  </si>
  <si>
    <t>Losses</t>
  </si>
  <si>
    <t>Fair Value</t>
  </si>
  <si>
    <t>U.S. Treasury</t>
  </si>
  <si>
    <t>(525</t>
  </si>
  <si>
    <t>U.S. Agencies</t>
  </si>
  <si>
    <t>(1,175</t>
  </si>
  <si>
    <t>Mortgage-backed</t>
  </si>
  <si>
    <t>(26,875</t>
  </si>
  <si>
    <t>State and political subdivisions</t>
  </si>
  <si>
    <t>(5,165</t>
  </si>
  <si>
    <t>Corporates</t>
  </si>
  <si>
    <t>(1,270</t>
  </si>
  <si>
    <t>(35,010</t>
  </si>
  <si>
    <t>(873</t>
  </si>
  <si>
    <t>(3,306</t>
  </si>
  <si>
    <t>(64,339</t>
  </si>
  <si>
    <t>(31,756</t>
  </si>
  <si>
    <t>(3,441</t>
  </si>
  <si>
    <t>(103,715</t>
  </si>
  <si>
    <t>The following table presents contractual maturity information for securities available for sale at December 31, 2014 (in thousands):</t>
  </si>
  <si>
    <t>Due in 1 year or less</t>
  </si>
  <si>
    <t>Due after 1 year through 5 years</t>
  </si>
  <si>
    <t>Due after 5 years through 10 years</t>
  </si>
  <si>
    <t>Due after 10 years</t>
  </si>
  <si>
    <t>Mortgage-backed securities</t>
  </si>
  <si>
    <t>Total securities available for sale</t>
  </si>
  <si>
    <t>Securities may be disposed of before contractual maturities due to sales by the Company or because borrowers may have the right to call or prepay obligations with or without call or prepayment penalties.</t>
  </si>
  <si>
    <t>Proceeds from the sales of securities available for sale were $414.0 million, $685.0 million, and $1.0 billion for 2014, 2013, and 2012, respectively. Securities transactions resulted in gross realized gains of $4.1 million for 2014, $8.7 million for 2013, and $20.2 million for 2012. The gross realized losses were $11 thousand for 2014, $200 thousand for 2013, and $30 thousand for 2012.</t>
  </si>
  <si>
    <t>Securities available for sale with a market value of $5.7 billion at December 31, 2014, and $5.9 at December 31, 2013, were pledged to secure U.S. Government deposits, other public deposits and certain trust deposits as required by law. Of this amount, securities with a market value of $1.2 billion at December 31, 2014 and $1.7 billion at December 31, 2013 were pledged at the Federal Reserve Discount Window but were unencumbered as of those dates.</t>
  </si>
  <si>
    <t>The following table shows the Company’s available for sale investments’ gross unrealized losses and fair value, aggregated by investment category and length of time that individual securities have been in a continuous unrealized loss position, at December 31, 2014 and 2013 (in thousands).</t>
  </si>
  <si>
    <t>Less than 12 months</t>
  </si>
  <si>
    <t>12 months or more</t>
  </si>
  <si>
    <t>Description of Securities</t>
  </si>
  <si>
    <t>(329</t>
  </si>
  <si>
    <t>(196</t>
  </si>
  <si>
    <t>(689</t>
  </si>
  <si>
    <t>(486</t>
  </si>
  <si>
    <t>(8,370</t>
  </si>
  <si>
    <t>(18,504</t>
  </si>
  <si>
    <t>(26,874</t>
  </si>
  <si>
    <t>(1,406</t>
  </si>
  <si>
    <t>(3,760</t>
  </si>
  <si>
    <t>(5,166</t>
  </si>
  <si>
    <t>(243</t>
  </si>
  <si>
    <t>(1,027</t>
  </si>
  <si>
    <t>Total temporarily- impaired debt securities available for sale</t>
  </si>
  <si>
    <t>(11,037</t>
  </si>
  <si>
    <t>(23,973</t>
  </si>
  <si>
    <t>(3,130</t>
  </si>
  <si>
    <t>(176</t>
  </si>
  <si>
    <t>(60,719</t>
  </si>
  <si>
    <t>(3,620</t>
  </si>
  <si>
    <t>(25,064</t>
  </si>
  <si>
    <t>(6,692</t>
  </si>
  <si>
    <t>(2,458</t>
  </si>
  <si>
    <t>(983</t>
  </si>
  <si>
    <t>Total temporarily-impaired debt securities available for sale</t>
  </si>
  <si>
    <t>(92,244</t>
  </si>
  <si>
    <t>(11,471</t>
  </si>
  <si>
    <t>The unrealized losses in the Company’s investments in U.S. treasury obligations, U.S. government agencies, GSE mortgage-backed securities, municipal securities, and corporates were caused by changes in the interest rate environment. The Company does not have the intent to sell these securities and does not believe it is more likely than not that the Company will be required to sell these securities before a recovery of amortized cost. The Company expects to recover its cost basis in the securities and does not consider these investments to be other-than-temporarily impaired at December 31, 2014.</t>
  </si>
  <si>
    <t>Securities Held to Maturity</t>
  </si>
  <si>
    <t>The table below provides detailed information for securities held to maturity at December 31, 2014 and 2013 (in thousands):</t>
  </si>
  <si>
    <t>Fair</t>
  </si>
  <si>
    <t>Value</t>
  </si>
  <si>
    <t>    —  </t>
  </si>
  <si>
    <t>The following table presents contractual maturity information for securities held to maturity at December 31, 2014 (in thousands):</t>
  </si>
  <si>
    <t>Total securities held to maturity</t>
  </si>
  <si>
    <t>Expected maturities will differ from contractual maturities because borrowers may have the right to call or prepay obligations with or without call or prepayment penalties.</t>
  </si>
  <si>
    <t>There were no sales of securities held to maturity during 2014, 2013, or 2012.</t>
  </si>
  <si>
    <t>Trading Securities</t>
  </si>
  <si>
    <t>The net unrealized gains on trading securities at December 31, 2014, 2013, and 2012 were $101 thousand, $151 thousand, and $403 thousand, respectively. Net unrealized gains/losses were included in trading and investment banking income on the Consolidated Statements of Income.</t>
  </si>
  <si>
    <t>Federal Reserve Bank Stock and Other Securities</t>
  </si>
  <si>
    <t>The table below provides detailed information for Federal Reserve Bank stock and other securities at December 31, 2014 and 2013 (in thousands):</t>
  </si>
  <si>
    <t>Fair Value</t>
  </si>
  <si>
    <t>FRB and FHLB stock</t>
  </si>
  <si>
    <t>Other securities—marketable</t>
  </si>
  <si>
    <t>Other securities—non-marketable</t>
  </si>
  <si>
    <t>(79</t>
  </si>
  <si>
    <t>Total Federal Reserve Bank stock and other</t>
  </si>
  <si>
    <t>FRB stock</t>
  </si>
  <si>
    <t>Federal Reserve Bank stock is based on the capital structure of the investing bank and is carried at cost. Other marketable and non-marketable securities include PCM alternative investments in hedge funds and private equity funds, which are accounted for as equity-method investments. The fair value of other marketable securities includes alternative investment securities of $16.7 million at December 31, 2014 and $16.6 million at December 31, 2013. The fair value of other non-marketable securities includes alternative investment securities of $8.5 million at December 31, 2014 and $4.7 million at December 31, 2013. Unrealized gains or losses on alternative investments are recognized in the Equity Earnings on Alternative Investments line of the Company’s Consolidated Statements of Income. Unrealized gains on alternative investments of $422 thousand were recorded in the other noninterest income line of the Company’s Consolidated Statements of Income in the previously filed Form 10-K for the year-ended December 31, 2012. This amount was reclassified to Equity Earnings on Alternative Investments line of the Company’s Consolidated Statements of Income within this filing to conform to the current year presentation.</t>
  </si>
  <si>
    <t>SECURITIES PURCHASED UNDER AGREEMENTS TO RESELL</t>
  </si>
  <si>
    <t>Banking and Thrift [Abstract]</t>
  </si>
  <si>
    <r>
      <t>5.  </t>
    </r>
    <r>
      <rPr>
        <b/>
        <i/>
        <sz val="10"/>
        <color theme="1"/>
        <rFont val="Times New Roman"/>
        <family val="1"/>
      </rPr>
      <t>SECURITIES PURCHASED UNDER AGREEMENTS TO RESELL</t>
    </r>
    <r>
      <rPr>
        <sz val="10"/>
        <color theme="1"/>
        <rFont val="Times New Roman"/>
        <family val="1"/>
      </rPr>
      <t xml:space="preserve"> </t>
    </r>
  </si>
  <si>
    <t>The Company regularly enters into agreements for the purchase of securities with simultaneous agreements to resell (resell agreements). The agreements permit the Company to sell or repledge these securities. Resell agreements were $95.5 million and $75.2 million at December 31, 2014 and 2013, respectively. The Company obtains possession of collateral with a market value equal to or in excess of the principal amount loaned under resell agreements.</t>
  </si>
  <si>
    <t>LOANS TO OFFICERS AND DIRECTORS</t>
  </si>
  <si>
    <t>Related Party Transactions [Abstract]</t>
  </si>
  <si>
    <r>
      <t>6.  </t>
    </r>
    <r>
      <rPr>
        <b/>
        <i/>
        <sz val="10"/>
        <color theme="1"/>
        <rFont val="Times New Roman"/>
        <family val="1"/>
      </rPr>
      <t>LOANS TO OFFICERS AND DIRECTORS</t>
    </r>
  </si>
  <si>
    <t>Certain Company and principal Bank executive officers and directors, including companies in which those persons are principal holders of equity securities or are general partners, borrow in the normal course of business from the Bank. All such loans have been made on the same terms, including interest rates and collateral, as those prevailing at the same time for comparable transactions with unrelated parties. In addition, all such loans are current as to repayment terms.</t>
  </si>
  <si>
    <t>For the years 2014 and 2013, an analysis of activity with respect to such aggregate loans to related parties appears below (in thousands):</t>
  </si>
  <si>
    <t>Balance—beginning of year</t>
  </si>
  <si>
    <t>New loans</t>
  </si>
  <si>
    <t>Repayments</t>
  </si>
  <si>
    <t>(91,308</t>
  </si>
  <si>
    <t>(136,627</t>
  </si>
  <si>
    <t>Balance—end of year</t>
  </si>
  <si>
    <t>GOODWILL AND OTHER INTANGIBLES</t>
  </si>
  <si>
    <t>Goodwill and Intangible Assets Disclosure [Abstract]</t>
  </si>
  <si>
    <r>
      <t>7.  </t>
    </r>
    <r>
      <rPr>
        <b/>
        <i/>
        <sz val="10"/>
        <color theme="1"/>
        <rFont val="Times New Roman"/>
        <family val="1"/>
      </rPr>
      <t>GOODWILL AND OTHER INTANGIBLES</t>
    </r>
    <r>
      <rPr>
        <sz val="10"/>
        <color theme="1"/>
        <rFont val="Times New Roman"/>
        <family val="1"/>
      </rPr>
      <t xml:space="preserve"> </t>
    </r>
  </si>
  <si>
    <t>Changes in the carrying amount of goodwill for the years ended December 31, 2014 and December 31, 2013 by operating segment are as follows (in thousands):</t>
  </si>
  <si>
    <t>Bank</t>
  </si>
  <si>
    <t>Institutional</t>
  </si>
  <si>
    <t>Management</t>
  </si>
  <si>
    <t>Asset</t>
  </si>
  <si>
    <t>Servicing</t>
  </si>
  <si>
    <t>Balances as of January 1, 2014</t>
  </si>
  <si>
    <t>Balances as of December 31, 2014</t>
  </si>
  <si>
    <t>Balances as of January 1, 2013</t>
  </si>
  <si>
    <t>Balances as of December 31, 2013</t>
  </si>
  <si>
    <t>Following are the intangible assets that continue to be subject to amortization as of December 31, 2014 and 2013 (in thousands):</t>
  </si>
  <si>
    <t>As of December 31, 2014</t>
  </si>
  <si>
    <t>Gross Carrying</t>
  </si>
  <si>
    <t>Amount</t>
  </si>
  <si>
    <t>Accumulated</t>
  </si>
  <si>
    <t>Amortization</t>
  </si>
  <si>
    <t>Net Carrying</t>
  </si>
  <si>
    <t>Core deposit intangible assets</t>
  </si>
  <si>
    <t>Customer relationships</t>
  </si>
  <si>
    <t>Other intangible assets</t>
  </si>
  <si>
    <t>Total intangible assets</t>
  </si>
  <si>
    <t>As of December 31, 2013</t>
  </si>
  <si>
    <t>Amortization expense for the years ended December 31, 2014, 2013, and 2012 was $12.2 million, $13.2 million and $14.8 million, respectively. The following table discloses the estimated amortization expense of intangible assets in future years (in thousands):</t>
  </si>
  <si>
    <t>For the year ending December 31, 2015</t>
  </si>
  <si>
    <t>For the year ending December 31, 2016</t>
  </si>
  <si>
    <t>For the year ending December 31, 2017</t>
  </si>
  <si>
    <t>For the year ending December 31, 2018</t>
  </si>
  <si>
    <t>For the year ending December 31, 2019</t>
  </si>
  <si>
    <t>PREMISES AND EQUIPMENT</t>
  </si>
  <si>
    <t>Property, Plant and Equipment [Abstract]</t>
  </si>
  <si>
    <r>
      <t>8.  </t>
    </r>
    <r>
      <rPr>
        <b/>
        <i/>
        <sz val="10"/>
        <color theme="1"/>
        <rFont val="Times New Roman"/>
        <family val="1"/>
      </rPr>
      <t>PREMISES AND EQUIPMENT</t>
    </r>
    <r>
      <rPr>
        <sz val="10"/>
        <color theme="1"/>
        <rFont val="Times New Roman"/>
        <family val="1"/>
      </rPr>
      <t xml:space="preserve"> </t>
    </r>
  </si>
  <si>
    <t>Premises and equipment consisted of the following (in thousands):</t>
  </si>
  <si>
    <t>December 31</t>
  </si>
  <si>
    <t>Land</t>
  </si>
  <si>
    <t>Buildings and leasehold improvements</t>
  </si>
  <si>
    <t>Software</t>
  </si>
  <si>
    <t>Accumulated depreciation</t>
  </si>
  <si>
    <t>(246,457</t>
  </si>
  <si>
    <t>(247,519</t>
  </si>
  <si>
    <t>Accumulated amortization</t>
  </si>
  <si>
    <t>(94,203</t>
  </si>
  <si>
    <t>(94,664</t>
  </si>
  <si>
    <t>Consolidated rental and operating lease expenses were $12.0 million in 2014, $10.9 million in 2013, and $10.8 million in 2012. Consolidated bank premises and equipment depreciation and amortization expenses were $34.2 million in 2014, $31.0 million in 2013, and $26.1 million in 2011.</t>
  </si>
  <si>
    <t>Minimum future rental commitments as of December 31, 2014, for all non-cancelable operating leases are as follows (in thousands):</t>
  </si>
  <si>
    <t>Thereafter</t>
  </si>
  <si>
    <t>BORROWED FUNDS</t>
  </si>
  <si>
    <t>Debt Disclosure [Abstract]</t>
  </si>
  <si>
    <r>
      <t>9.  </t>
    </r>
    <r>
      <rPr>
        <b/>
        <i/>
        <sz val="10"/>
        <color theme="1"/>
        <rFont val="Times New Roman"/>
        <family val="1"/>
      </rPr>
      <t>BORROWED FUNDS</t>
    </r>
    <r>
      <rPr>
        <sz val="10"/>
        <color theme="1"/>
        <rFont val="Times New Roman"/>
        <family val="1"/>
      </rPr>
      <t xml:space="preserve"> </t>
    </r>
  </si>
  <si>
    <t>The components of the Company’s short-term and long-term debt are as follows (in thousands):</t>
  </si>
  <si>
    <t>Short-term debt:</t>
  </si>
  <si>
    <t>Federal Home Loan Bank 5.89% due 2014</t>
  </si>
  <si>
    <t>Total short-term debt</t>
  </si>
  <si>
    <t>Long-term debt:</t>
  </si>
  <si>
    <t>Kansas Equity Fund IV, L.P. 0% due 2017</t>
  </si>
  <si>
    <t>Kansas Equity Fund V, L.P. 0% due 2017</t>
  </si>
  <si>
    <t>Kansas Equity Fund VI, L.P. 0% due 2017</t>
  </si>
  <si>
    <t>Kansas Equity Fund IX, L.P. 0% due 2023</t>
  </si>
  <si>
    <t>Kansas Equity Fund X, L.P. 0% due 2021</t>
  </si>
  <si>
    <t>Kansas City Equity Fund 2007, L.L.C. 0% due 2016</t>
  </si>
  <si>
    <t>Kansas City Equity Fund 2008, L.L.C. 0% due 2016</t>
  </si>
  <si>
    <t>Kansas City Equity Fund 2009, L.L.C. 0% due 2017</t>
  </si>
  <si>
    <t>St. Louis Equity Fund 2007 L.L.C. 0% due 2016</t>
  </si>
  <si>
    <t>St. Louis Equity Fund 2008 L.L.C. 0% due 2016</t>
  </si>
  <si>
    <t>St. Louis Equity Fund 2009 L.L.C. 0% due 2017</t>
  </si>
  <si>
    <t>St. Louis Equity Fund 2012 L.L.C. 0% due 2020</t>
  </si>
  <si>
    <t>St. Louis Equity Fund 2013 L.L.C. 0% due 2021</t>
  </si>
  <si>
    <t>St. Louis Equity Fund 2014 L.L.C. 0% due 2022</t>
  </si>
  <si>
    <t>MHEG Community Fund 41, L.P. 0% due 2024</t>
  </si>
  <si>
    <t>MHEG Community Fund 43, L.P. 0% due 2026</t>
  </si>
  <si>
    <t>Total long-term debt</t>
  </si>
  <si>
    <t>Total borrowed funds</t>
  </si>
  <si>
    <t>Aggregate annual repayments of long-term debt at December 31, 2014, are as follows (in thousands):</t>
  </si>
  <si>
    <t>The Company became a member bank of the Federal Home Loan Bank (FHLB) of Des Moines in March 2014. Through this relationship, the Company purchased $10.0 million of FHLB stock and has access to additional liquidity and funding sources through FHLB advances. The Company’s borrowing capacity is dependent upon the amount of collateral the Company places at the FHLB. On December 24, 2014, the FHLB issued a 30-day letter of credit of $150.0 million on behalf of the Company to secure public fund deposits, which expired on January 23, 2015. The letter of credit reduced the Company’s borrowing capacity with the FHLB from $483 million to $333 million as of December 31, 2014. The Company had no outstanding FHLB advances as of December 31, 2014. All of the Federal Home Loan Bank notes are secured by investment securities of the Company. Federal Home Loan Bank notes require monthly principal and interest payments and may require a penalty for payoff prior to the maturity date.</t>
  </si>
  <si>
    <t>The Company has a revolving line of credit with Wells Fargo, N.A. which allows the Company to borrow up to $25.0 million for general working capital purposes. The interest rate applied to borrowed balances will be at the Company’s option either 1.00 percent above LIBOR or 1.75 percent below Prime on the date of an advance. The Company will also pay a 0.2 percent unused commitment fee for unused portions of the line of credit. The Company currently has no outstanding balance on this line of credit.</t>
  </si>
  <si>
    <t>The Company enters into sales of securities with simultaneous agreements to repurchase (repurchase agreements). The amounts received under these agreements represent short-term borrowings. The amount outstanding at December 31, 2014, was $2.0 billion (with accrued interest payable of $10 thousand). The amount outstanding at December 31, 2013, was $1.6 billion (with accrued interest payable of $8 thousand).</t>
  </si>
  <si>
    <t>The carrying amounts and market values of the securities and the related repurchase liabilities and weighted average interest rates of the repurchase liabilities (grouped by maturity of the repurchase agreements) were as follows as of December 31, 2014 (in thousands):</t>
  </si>
  <si>
    <t>Maturity of the Repurchase Liabilities</t>
  </si>
  <si>
    <t>Securities Market</t>
  </si>
  <si>
    <t>Repurchase</t>
  </si>
  <si>
    <t>Liabilities</t>
  </si>
  <si>
    <t>Weighted Average</t>
  </si>
  <si>
    <t>Interest Rate</t>
  </si>
  <si>
    <t>On Demand</t>
  </si>
  <si>
    <t>% </t>
  </si>
  <si>
    <t>2 to 30 days</t>
  </si>
  <si>
    <t>Over 90 Days</t>
  </si>
  <si>
    <t>REGULATORY REQUIREMENTS</t>
  </si>
  <si>
    <r>
      <t>10.  </t>
    </r>
    <r>
      <rPr>
        <b/>
        <i/>
        <sz val="10"/>
        <color theme="1"/>
        <rFont val="Times New Roman"/>
        <family val="1"/>
      </rPr>
      <t>REGULATORY REQUIREMENTS</t>
    </r>
    <r>
      <rPr>
        <sz val="10"/>
        <color theme="1"/>
        <rFont val="Times New Roman"/>
        <family val="1"/>
      </rPr>
      <t xml:space="preserve"> </t>
    </r>
  </si>
  <si>
    <t>Payment of dividends by the Bank to the parent company is subject to various regulatory restrictions. For national banks, the governing regulatory agency must approve the declaration of any dividends generally in excess of the sum of net income for that year and retained net income for the preceding two years.</t>
  </si>
  <si>
    <t>The Bank maintains a reserve balance with the Federal Reserve Bank as required by law. During 2014, this amount averaged $729.1 million, compared to $639.7 million in 2013.</t>
  </si>
  <si>
    <t>The Company is required to maintain minimum amounts of capital to total “risk weighted” assets, as defined by the banking regulators. At December 31, 2014, the Company is required to have minimum tier 1 and total capital ratios of 4.0% and 8.0%, respectively. The Company’s actual ratios at that date were 13.29% and 14.04%, respectively. The Company is required to have a minimum leverage ratio of 4.0%, and the leverage ratio at December 31, 2014, was 8.72%.</t>
  </si>
  <si>
    <t>As of December 31, 2014, the most recent notification from the Office of Comptroller of the Currency categorized the Bank as well capitalized under the regulatory framework for prompt corrective action. To be categorized as well-capitalized the Bank must maintain total risk-based, tier 1 risk-based and tier 1 leverage ratios of 10.0%, 6.0% and 5.0%, respectively. There are no conditions or events since that notification that management believes have changed the Bank’s category.</t>
  </si>
  <si>
    <t>In July 2013 the Federal Reserve approved a final rule to implement in the United States the Basel III regulatory capital reforms from the Basel Committee on Banking Supervision and certain changes required by the Dodd-Frank Act. The final rule increases minimum requirements for both the quantity and quality of capital held by banking organizations. The rule includes a new minimum ratio of common equity tier 1 capital to risk-weighted assets of 4.5% and a common equity tier 1 capital conservation buffer of 2.5% of risk-weighted assets. The final rule also adjusted the methodology for calculating risk-weighted assets to enhance risk sensitivity. Beginning January 1, 2015, the Company must be compliant with revised minimum regulatory capital ratios and will begin the transitional period for definitions of regulatory capital and regulatory capital adjustments and deductions established under the final rule. Compliance with the risk-weighted asset calculations will be required on January 1, 2015. The Company’s capital ratios are higher than those required in the final rule.</t>
  </si>
  <si>
    <t>In addition, under amendments to the BHCA effected by the Dodd-Frank Act and commonly known as the Volcker Rule, the Company and its subsidiaries are subject to extensive limits on proprietary trading and on owning or sponsoring hedge funds and private-equity funds. The limits on proprietary trading are largely focused on purchases or sales of financial instruments by a banking entity as principal primarily for the purpose of short-term resale, benefitting from actual or expected short-term price movements, or realizing short-term arbitrage profits. The limits on owning or sponsoring hedge funds and private-equity funds are designed to ensure that banking entities generally maintain only small positions in managed or advised funds and are not exposed to significant losses arising directly or indirectly from them. The Volcker Rule also provides for increased capital charges, quantitative limits, rigorous compliance programs, and other restrictions on permitted proprietary trading and fund activities, including a prohibition on transactions with a covered fund that would constitute a covered transaction under Sections 23A and 23B of the Federal Reserve Act. The Company is currently assessing the impact to its businesses of the final regulation implementing the Volcker Rule, which was issued in December 2013, and will have fully conformed its activities by July 21, 2015.</t>
  </si>
  <si>
    <t>Actual capital amounts as well as required and well-capitalized tier 1, total and tier 1 Leverage ratios as of December 31, for the Company and its banks are as follows (in thousands):</t>
  </si>
  <si>
    <t>Actual</t>
  </si>
  <si>
    <t>For Capital</t>
  </si>
  <si>
    <t>Adequacy</t>
  </si>
  <si>
    <t>Purposes</t>
  </si>
  <si>
    <t>To Be Well</t>
  </si>
  <si>
    <t>Capitalized Under</t>
  </si>
  <si>
    <t>Prompt Corrective</t>
  </si>
  <si>
    <t>Action Provisions</t>
  </si>
  <si>
    <t>Ratio</t>
  </si>
  <si>
    <t>Tier 1 Capital:</t>
  </si>
  <si>
    <t>UMB Financial Corporation</t>
  </si>
  <si>
    <t>N/A</t>
  </si>
  <si>
    <t>UMB Bank, n. a.</t>
  </si>
  <si>
    <t>Total Capital:</t>
  </si>
  <si>
    <t>Tier 1 Leverage:</t>
  </si>
  <si>
    <t>EMPLOYEE BENEFITS</t>
  </si>
  <si>
    <t>Disclosure of Compensation Related Costs, Share-based Payments [Abstract]</t>
  </si>
  <si>
    <r>
      <t>11.  </t>
    </r>
    <r>
      <rPr>
        <b/>
        <i/>
        <sz val="10"/>
        <color theme="1"/>
        <rFont val="Times New Roman"/>
        <family val="1"/>
      </rPr>
      <t>EMPLOYEE BENEFITS</t>
    </r>
    <r>
      <rPr>
        <sz val="10"/>
        <color theme="1"/>
        <rFont val="Times New Roman"/>
        <family val="1"/>
      </rPr>
      <t xml:space="preserve"> </t>
    </r>
  </si>
  <si>
    <t>The Company has a discretionary noncontributory profit sharing plan, which features an employee stock ownership plan. This plan is for the benefit of substantially all eligible officers and employees of the Company and its subsidiaries. The Company has accrued and anticipates making a discretionary payment of $2.0 million in March 2015, for 2014. A $2.9 million contribution was paid in 2014, for 2013. A $2.5 million contribution was paid in 2013, for 2012.</t>
  </si>
  <si>
    <t>The Company has a qualified 401(k) profit sharing plan that permits participants to make contributions by salary deduction. The Company made a matching contribution to this plan of $5.2 million in 2014, for 2013 and $5.1 million in 2013, for 2012. The Company anticipates making a matching contribution of $5.9 million in March 2015, for 2014.</t>
  </si>
  <si>
    <t>The Company recognized $2.0 million, $2.0 million, and $2.3 million in expense related to outstanding stock options and $7.2 million, $5.9 million, and $4.6 million in expense related to outstanding restricted stock grants for the years ended December 31, 2014, 2013, and 2012, respectively. The Company has $5.2 million of unrecognized compensation expense related to the outstanding options and $14.2 million of unrecognized compensation expense related to outstanding restricted stock grants at December 31, 2014.</t>
  </si>
  <si>
    <t>2002 Incentive Stock Option Plan</t>
  </si>
  <si>
    <t>On April 18, 2002, the shareholders of the Company approved the 2002 Incentive Stock Options Plan (the 2002 Plan), which provides incentive options to certain key employees to receive up to 2 million common shares of the Company. All options that are issued under the 2002 Plan are in effect for 10 years (except for any option granted to a person holding more than 10 percent of the Company’s stock, in which case the option is in effect for five years). All options issued prior to 2005, under the 2002 Plan, could not be exercised until at least four years 11 months after the date they are granted. Options issued in 2006, 2007, and 2008 under the 2002 Plan, have a vesting schedule of 50 percent after three years; 75 percent after four years and 100 percent after four years and eleven months. Except under circumstances of death, disability or certain retirements, the options cannot be exercised after the grantee has left the employment of the Company or its subsidiaries. The exercise period for an option may be accelerated upon the optionee’s qualified disability, retirement or death. All options expire at the end of the exercise period. Prior to 2006, the Company made no recognition in the balance sheet of the options until such options were exercised and no amounts applicable thereto were reflected in net income as all options were granted at strike prices at the then current fair value of the underlying shares. For options granted after January 1, 2006, compensation expense is recognized on unvested options outstanding. Options are granted at exercise prices of no less than 100 percent of the fair market value of the underlying shares based on the fair value of the option at date of grant. On January 25, 2011, the Board of Directors amended and froze the 2002 Plan such that no shares of Company stock shall thereafter be available for grants under the 2002 Plan. Existing awards granted under the 2002 Plan will continue in accordance with their terms under the 2002 Plan. The plan expired without modification on April 17, 2012.</t>
  </si>
  <si>
    <t>The table below discloses the information relating to option activity in 2014, under the 2002 Plan:</t>
  </si>
  <si>
    <t>Stock Options Under the 2002 Plan</t>
  </si>
  <si>
    <t>of Shares</t>
  </si>
  <si>
    <t>Price Per Share</t>
  </si>
  <si>
    <t>Remaining</t>
  </si>
  <si>
    <t>Contractual Term</t>
  </si>
  <si>
    <t>Aggregate</t>
  </si>
  <si>
    <t>Intrinsic</t>
  </si>
  <si>
    <t>Outstanding—December 31, 2013</t>
  </si>
  <si>
    <t>Granted</t>
  </si>
  <si>
    <t>Canceled</t>
  </si>
  <si>
    <t>(7,673</t>
  </si>
  <si>
    <t>Exercised</t>
  </si>
  <si>
    <t>(75,343</t>
  </si>
  <si>
    <t>Outstanding—December 31, 2014</t>
  </si>
  <si>
    <t>Exercisable—December 31, 2014</t>
  </si>
  <si>
    <t>Exercisable and expected to be exercisable— December 31, 2014</t>
  </si>
  <si>
    <t>No options were granted under the 2002 Plan during 2014, 2013, or 2012. The total intrinsic value of options exercised during the year ended December 31, 2014, 2013, and 2012 was $2.0 million, $3.4 million, and $2.0 million, respectively. As of December 31, 2014, there was no unrecognized compensation cost related to the nonvested options.</t>
  </si>
  <si>
    <t>Long-Term Incentive Compensation Plan</t>
  </si>
  <si>
    <t>At the April 26, 2005, shareholders’ meeting, the shareholders approved the UMB Financial Corporation Long-Term Incentive Compensation Plan (LTIP) which became effective as of January 1, 2005. The LTIP permits the issuance to selected officers of the Company service-based restricted stock grants, performance-based restricted stock grants and non-qualified stock options. Service-based restricted stock grants contain a service requirement. The performance-based restricted grants contain performance and service requirements. The non-qualified stock options contains a service requirement.</t>
  </si>
  <si>
    <t>At the April 23, 2013 shareholders’ meeting, the shareholders approved amendments to the LTIP Plan, including increasing the shares of the Company’s stock reserved under the Plan from 5.25 million shares to 7.44 million shares. Additionally, the shareholders approved increasing the maximum benefits any one eligible employee may receive under the plan during any one fiscal year from $1 million to $2 million taking into account the value of all stock options and restricted stock received.</t>
  </si>
  <si>
    <t>The service-based restricted stock grants contain a service requirement with varying vesting schedules. The majority of these grants utilize a vesting schedule in which 50 percent of the shares vest after three years of service, 75 percent after four years of service and 100 percent after five years of service. The remainder of these grants utilize vesting schedules in which the grants vest ratably over three years or contain a three-year cliff vesting.</t>
  </si>
  <si>
    <t>The performance-based restricted stock grants contain a service and a performance requirement. The performance requirement is based on a predetermined performance requirement over a three year period. The service requirement portion is a three year cliff vesting. If the performance requirement is not met, the executives do not receive the shares.</t>
  </si>
  <si>
    <t>The dividends on service and performance-based restricted stock grants are treated as two separate transactions. First, cash dividends are paid on the restricted stock. Those cash dividends are then paid to purchase additional shares of restricted stock. Dividends earned as additional shares of restricted stock have the same terms as the associated grant. The dividends paid on the stock are recorded as a reduction to retained earnings (similar to all dividend transactions).</t>
  </si>
  <si>
    <t>The table below discloses the status of the service-based restricted shares during 2014:</t>
  </si>
  <si>
    <t>Service-Based Restricted Stock</t>
  </si>
  <si>
    <t>Grant Date Fair</t>
  </si>
  <si>
    <t>Nonvested—December 31, 2013</t>
  </si>
  <si>
    <t>(27,856</t>
  </si>
  <si>
    <t>Vested</t>
  </si>
  <si>
    <t>(96,156</t>
  </si>
  <si>
    <t>Nonvested—December 31, 2014</t>
  </si>
  <si>
    <t>As of December 31, 2014, there was $12.6 million of unrecognized compensation cost related to the nonvested shares. The cost is expected to be recognized over a period of 2.8 years. Total fair value of shares vested during the year ended December 31, 2014, 2013, and 2012 was $5.6 million, $4.3 million, and $2.3 million respectively.</t>
  </si>
  <si>
    <t>The table below discloses the status of the performance-based restricted shares during 2014:</t>
  </si>
  <si>
    <t>Performance-Based Restricted Stock</t>
  </si>
  <si>
    <t>(6,443</t>
  </si>
  <si>
    <t>(36,075</t>
  </si>
  <si>
    <t>As of December 31, 2014, there was $1.6 million of unrecognized compensation cost related to the nonvested shares. The cost is expected to be recognized over a period of 1.7 years. Total fair value of shares vested during the years ended December 31, 2014, 2013 and 2012, was $2.3 million, $1.6 million and $1.3 million, respectively.</t>
  </si>
  <si>
    <t>The non-qualified stock options carry a service requirement and will vest 50 percent after three years, 75 percent after four years and 100 percent after five years.</t>
  </si>
  <si>
    <t>The table below discloses the information relating to non-qualified option activity in 2014 under the LTIP:</t>
  </si>
  <si>
    <t>Stock Options Under the LTIP</t>
  </si>
  <si>
    <t>Number of</t>
  </si>
  <si>
    <t>Shares</t>
  </si>
  <si>
    <t>(60,373</t>
  </si>
  <si>
    <t>(156,775</t>
  </si>
  <si>
    <t>Exercisable and expected to be exercisable—December 31, 2014</t>
  </si>
  <si>
    <t>The Company uses the Black-Scholes pricing model to determine the fair value of its options. The assumptions for stock-based awards in the past three years utilized in the model are shown in the table below.</t>
  </si>
  <si>
    <t>Black-Scholes pricing model:</t>
  </si>
  <si>
    <t>Weighted average fair value of the granted options</t>
  </si>
  <si>
    <t>Weighted average risk-free interest rate</t>
  </si>
  <si>
    <t>Expected option life in years</t>
  </si>
  <si>
    <t>Expected volatility</t>
  </si>
  <si>
    <t>Expected dividend yield</t>
  </si>
  <si>
    <t>The expected option life is derived from historical exercise patterns and represents the amount of time that options granted are expected to be outstanding. The expected volatility is based on historical volatilities of the Company’s stock. The risk-free interest rate for periods within the contractual life of the option is based on the U.S. Treasury yield curve in effect at the time of grant.</t>
  </si>
  <si>
    <t>The weighted average grant-date fair value of options granted during the years 2014, 2013, and 2012 was $13.03, $10.18, and $8.83. The total intrinsic value of options exercised during the years ended December 31, 2014, 2013 and 2012, was $3.7 million, $2.4 million and $1.3 million, respectively. As of December 31, 2014, there was $5.2 million of unrecognized compensation cost related to the nonvested options. The cost is expected to be recognized over a period of 3.1 years.</t>
  </si>
  <si>
    <t>Cash received from options exercised under all share based compensation plans was $8.0 million, $9.0 million, and $6.6 million for the years ended December 31, 2014, 2013, and 2012, respectively. The tax benefit realized for stock options exercised was $1.9 million in 2014, $1.2 million in 2013 and $359 thousand in 2012.</t>
  </si>
  <si>
    <t>The Company has no specific policy to repurchase common shares to mitigate the dilutive impact of options; however, the Company has historically made adequate discretionary purchases to satisfy stock option exercise activity. See a description of the Company’s share repurchase plan in Note 13, “Common Stock and Earnings Per Share,” to the Consolidated Financial Statements provided in Item 8, page 94 of this report.</t>
  </si>
  <si>
    <t>BUSINESS SEGMENT REPORTING</t>
  </si>
  <si>
    <t>Segment Reporting [Abstract]</t>
  </si>
  <si>
    <r>
      <t>12.  </t>
    </r>
    <r>
      <rPr>
        <b/>
        <i/>
        <sz val="10"/>
        <color theme="1"/>
        <rFont val="Times New Roman"/>
        <family val="1"/>
      </rPr>
      <t>BUSINESS SEGMENT REPORTING</t>
    </r>
    <r>
      <rPr>
        <sz val="10"/>
        <color theme="1"/>
        <rFont val="Times New Roman"/>
        <family val="1"/>
      </rPr>
      <t xml:space="preserve"> </t>
    </r>
  </si>
  <si>
    <t>The Company has strategically aligned its operations into the following four reportable segments (collectively, “Business Segments”): Bank, Payment Solutions, Institutional Investment Management, and Asset Servicing. Business segment financial results produced by the Company’s internal management reporting system are evaluated regularly by senior executive officers in deciding how to allocate resources and assess performance for individual Business Segments. The management reporting system assigns balance sheet and income statement items to each business segment using methodologies that are refined on an ongoing basis. For comparability purposes, amounts in all periods presented are based on methodologies in effect at December 31, 2014. Previously reported results have been reclassified to conform to the current organizational structure.</t>
  </si>
  <si>
    <t>The following summaries provide information about the activities of each segment:</t>
  </si>
  <si>
    <r>
      <t xml:space="preserve">The </t>
    </r>
    <r>
      <rPr>
        <i/>
        <sz val="10"/>
        <color theme="1"/>
        <rFont val="Times New Roman"/>
        <family val="1"/>
      </rPr>
      <t>Bank</t>
    </r>
    <r>
      <rPr>
        <sz val="10"/>
        <color theme="1"/>
        <rFont val="Times New Roman"/>
        <family val="1"/>
      </rPr>
      <t xml:space="preserve"> provides a full range of banking services to commercial, retail, government and correspondent bank customers through the Company’s branches, call center, internet banking, and ATM network. Services include traditional commercial and consumer banking, treasury management, leasing, foreign exchange, merchant bankcard, wealth management, brokerage, insurance, capital markets, investment banking, corporate trust, and correspondent banking.</t>
    </r>
  </si>
  <si>
    <r>
      <t>Payment Solutions</t>
    </r>
    <r>
      <rPr>
        <sz val="10"/>
        <color theme="1"/>
        <rFont val="Times New Roman"/>
        <family val="1"/>
      </rPr>
      <t xml:space="preserve"> provides consumer and commercial credit and debit card, prepaid debit card solutions, healthcare services, and institutional cash management. Healthcare services include health savings account and flexible savings account products for healthcare providers, third-party administrators and large employers.</t>
    </r>
  </si>
  <si>
    <r>
      <t>Institutional Investment Management</t>
    </r>
    <r>
      <rPr>
        <sz val="10"/>
        <color theme="1"/>
        <rFont val="Times New Roman"/>
        <family val="1"/>
      </rPr>
      <t xml:space="preserve"> provides equity and fixed income investment strategies in the intermediary and institutional markets via mutual funds, traditional separate accounts and sub-advisory relationships.</t>
    </r>
  </si>
  <si>
    <r>
      <t>Asset Servicing</t>
    </r>
    <r>
      <rPr>
        <sz val="10"/>
        <color theme="1"/>
        <rFont val="Times New Roman"/>
        <family val="1"/>
      </rPr>
      <t xml:space="preserve"> provides services to the asset management industry, supporting a range of investment products, including mutual funds, alternative investments and managed accounts. Services include fund administration, fund accounting, investor services, transfer agency, distribution, marketing, custody, alternative investment services, managed account services, and collective and multiple-series trust services.</t>
    </r>
  </si>
  <si>
    <t>BUSINESS SEGMENT INFORMATION</t>
  </si>
  <si>
    <t>Line of business/segment financial results were as follows (in thousands):</t>
  </si>
  <si>
    <t>Payment</t>
  </si>
  <si>
    <t>Solutions</t>
  </si>
  <si>
    <t>(3</t>
  </si>
  <si>
    <t>Noninterest income</t>
  </si>
  <si>
    <t>Noninterest expense</t>
  </si>
  <si>
    <t>Income before taxes</t>
  </si>
  <si>
    <t>Average assets</t>
  </si>
  <si>
    <t>Year Ended December 31, 2013</t>
  </si>
  <si>
    <t>(32</t>
  </si>
  <si>
    <t>Year Ended December 31, 2012</t>
  </si>
  <si>
    <t>COMMON STOCK AND EARNINGS PER SHARE</t>
  </si>
  <si>
    <t>Text Block [Abstract]</t>
  </si>
  <si>
    <r>
      <t>13.  </t>
    </r>
    <r>
      <rPr>
        <b/>
        <i/>
        <sz val="10"/>
        <color theme="1"/>
        <rFont val="Times New Roman"/>
        <family val="1"/>
      </rPr>
      <t>COMMON STOCK AND EARNINGS PER SHARE</t>
    </r>
    <r>
      <rPr>
        <sz val="10"/>
        <color theme="1"/>
        <rFont val="Times New Roman"/>
        <family val="1"/>
      </rPr>
      <t xml:space="preserve"> </t>
    </r>
  </si>
  <si>
    <t>The following table summarizes the share transactions for the three years ended December 31, 2014:</t>
  </si>
  <si>
    <t>Issued</t>
  </si>
  <si>
    <t>Shares in</t>
  </si>
  <si>
    <t>Treasury</t>
  </si>
  <si>
    <t>Balance December 31, 2011</t>
  </si>
  <si>
    <t>(14,630,388</t>
  </si>
  <si>
    <t>Purchase of Treasury Stock</t>
  </si>
  <si>
    <t>(514,824</t>
  </si>
  <si>
    <t>Sale of Treasury Stock</t>
  </si>
  <si>
    <t>Issued for stock options &amp; restricted stock</t>
  </si>
  <si>
    <t>Balance December 31, 2012</t>
  </si>
  <si>
    <t>(14,715,852</t>
  </si>
  <si>
    <t>(99,402</t>
  </si>
  <si>
    <t>Balance December 31, 2013</t>
  </si>
  <si>
    <t>(9,835,493</t>
  </si>
  <si>
    <t>(130,197</t>
  </si>
  <si>
    <t>Balance December 31, 2014</t>
  </si>
  <si>
    <t>(9,524,542</t>
  </si>
  <si>
    <t>In 2013, the Company completed the issuance of 4.5 million shares of common stock with net proceeds of $231.4 million to be used for strategic growth purposes. The Company’s Board of Directors approved a plan to repurchase up to 2 million shares of common stock annually at its 2011, 2012, 2013 and 2014 meetings. All open market share purchases under the share repurchase plans are intended to be within the scope of Rule 10b-18 promulgated under the Exchange Act. Rule 10b-18 provides a safe harbor for purchases in a given day if the Company satisfies the manner, timing and volume conditions of the rule when purchasing its own common shares. The Company has not made any repurchases other than through these plans.</t>
  </si>
  <si>
    <t>Basic earnings per share are computed by dividing income available to common shareholders by the weighted average number of shares outstanding during the year. Diluted earnings per share gives effect to all potential common shares that were outstanding during the year.</t>
  </si>
  <si>
    <t>The shares used in the calculation of basic and diluted earnings per share, are shown below:</t>
  </si>
  <si>
    <t>For the Years Ended December 31</t>
  </si>
  <si>
    <t>Weighted average basic common shares outstanding</t>
  </si>
  <si>
    <t>Dilutive effect of stock options and restricted stock</t>
  </si>
  <si>
    <t>Weighted average diluted common shares outstanding</t>
  </si>
  <si>
    <t>COMMITMENTS, CONTINGENCIES AND GUARANTEES</t>
  </si>
  <si>
    <t>Commitments and Contingencies Disclosure [Abstract]</t>
  </si>
  <si>
    <r>
      <t>14.  </t>
    </r>
    <r>
      <rPr>
        <b/>
        <i/>
        <sz val="10"/>
        <color theme="1"/>
        <rFont val="Times New Roman"/>
        <family val="1"/>
      </rPr>
      <t>COMMITMENTS, CONTINGENCIES AND GUARANTEES</t>
    </r>
    <r>
      <rPr>
        <sz val="10"/>
        <color theme="1"/>
        <rFont val="Times New Roman"/>
        <family val="1"/>
      </rPr>
      <t xml:space="preserve"> </t>
    </r>
  </si>
  <si>
    <t>In the normal course of business, the Company is a party to financial instruments with off-balance-sheet risk in order to meet the financing needs of its customers and to reduce its own exposure to fluctuations in interest rates. These financial instruments include commitments to extend credit, commercial letters of credit, standby letters of credit, and futures contracts. These instruments involve, to varying degrees, elements of credit and interest rate risk in excess of the amount recognized in the consolidated balance sheet. The contract or notional amount of those instruments reflects the extent of involvement the Company has in particular classes of financial instruments.</t>
  </si>
  <si>
    <t>The Company’s exposure to credit loss in the event of nonperformance by the other party to the financial instruments for commitments to extend credit, commercial letters of credit, and standby letters of credit is represented by the contract or notional amount of those instruments. The Company uses the same credit policies in making commitments and conditional obligations as it does for on-balance-sheet instruments.</t>
  </si>
  <si>
    <t>Commitments to extend credit are agreements to lend to a customer as long as there is no violation of any condition established in the agreement. These conditions generally include, but are not limited to, each customer being current as to repayment terms of existing loans and no deterioration in the customer’s financial condition. Commitments generally have fixed expiration dates or other termination clauses and may require payment of a fee. The interest rate is generally a variable rate. If the commitment has a fixed interest rate, the rate is generally not set until such time as credit is extended. For credit card customers, the Company has the right to change or terminate terms or conditions of the credit card account at any time. Since a large portion of the commitments and unused credit card lines are never actually drawn upon, the total commitment amount does not necessarily represent future cash requirements. The Company evaluates each customer’s creditworthiness on an individual basis. The amount of collateral obtained, if deemed necessary by the Company upon extension of credit, is based on management’s credit evaluation. Collateral pledged by customers varies but may include accounts receivable, inventory, real estate, plant and equipment, stock, securities and certificates of deposit.</t>
  </si>
  <si>
    <t>Commercial letters of credit are issued specifically to facilitate trade or commerce. Under the terms of a commercial letter of credit, as a general rule, drafts will be drawn when the underlying transaction is consummated as intended.</t>
  </si>
  <si>
    <t>Standby letters of credit are conditional commitments issued by the Company payable upon the non-performance of a customer’s obligation to a third party. The Company issues standby letters of credit for terms ranging from three months to five years. The Company generally requires the customer to pledge collateral to support the letter of credit. The maximum liability to the Company under standby letters of credit at December 31, 2014 and 2013, was $375.0 million and $356.1 million, respectively. As of December 31, 2014 and 2013, standby letters of credit totaling $54.6 million and $51.8 million, respectively, were with related parties to the Company.</t>
  </si>
  <si>
    <t>The credit risk involved in issuing letters of credit is essentially the same as that involved in extending loan facilities. The Company holds collateral supporting those commitments when deemed necessary. Collateral varies but may include such items as those described for commitments to extend credit.</t>
  </si>
  <si>
    <t>Futures contracts are contracts for delayed delivery of securities or money market instruments in which the seller agrees to make delivery at a specified future date, of a specified instrument, at a specified yield. Risks arise from the possible inability of counterparties to meet the terms of their contracts and from movement in securities values and interest rates. Instruments used in trading activities are carried at market value and gains and losses on futures contracts are settled in cash daily. Any changes in the market value are recognized in trading and investment banking income.</t>
  </si>
  <si>
    <t>The Company uses contracts to offset interest rate risk on specific securities held in the trading portfolio. As of December 31, 2014 and 2013, there were no notional amounts outstanding for these contracts. Open futures contract positions average notional amount was $0.9 million and $11.4 million during the years ended December 31, 2014 and 2013, respectively. Net futures activity resulted in losses of $319 thousand, $131 thousand and $598 thousand for 2014, 2013, and 2012, respectively. The Company controls the credit risk of its futures contracts through credit approvals, limits and monitoring procedures.</t>
  </si>
  <si>
    <t>The Company also enters into foreign exchange contracts on a limited basis. For operating purposes, the Company maintains certain balances in foreign banks. Foreign exchange contracts are purchased on a monthly basis to avoid foreign exchange risk on these foreign balances. The Company will also enter into foreign exchange contracts to facilitate foreign exchange needs of customers. The Company will enter into a contract to buy or sell a foreign currency at a future date only as part of a contract to sell or buy the foreign currency at the same future date to a customer. During 2014, contracts to purchase and to sell foreign currency averaged approximately $51.8 million compared to $12.4 million during 2013. The net gains on these foreign exchange contracts for 2014, 2013 and 2012 were $1.7 million, $2.2 million and $2.3 million, respectively.</t>
  </si>
  <si>
    <t>With respect to group concentrations of credit risk, most of the Company’s business activity is with customers in the states of Missouri, Kansas, Colorado, Oklahoma, Nebraska, Arizona, Illinois, and Texas. At December 31, 2014, the Company did not have any significant credit concentrations in any particular industry.</t>
  </si>
  <si>
    <t>The following table summarizes the Company’s off-balance sheet financial instruments as described above.</t>
  </si>
  <si>
    <t>Contract or Notional</t>
  </si>
  <si>
    <t>Amount December 31</t>
  </si>
  <si>
    <t>(in thousands)</t>
  </si>
  <si>
    <t>Commitments to extend credit for loans (excluding credit card loans)</t>
  </si>
  <si>
    <t>Commitments to extend credit under credit card loans</t>
  </si>
  <si>
    <t>Commercial letters of credit</t>
  </si>
  <si>
    <t>Standby letters of credit</t>
  </si>
  <si>
    <t>Forward contracts</t>
  </si>
  <si>
    <t>Spot foreign exchange contracts</t>
  </si>
  <si>
    <t>ACQUISITIONS</t>
  </si>
  <si>
    <t>Business Combinations [Abstract]</t>
  </si>
  <si>
    <r>
      <t>15.  </t>
    </r>
    <r>
      <rPr>
        <b/>
        <i/>
        <sz val="10"/>
        <color theme="1"/>
        <rFont val="Times New Roman"/>
        <family val="1"/>
      </rPr>
      <t>ACQUISITIONS</t>
    </r>
    <r>
      <rPr>
        <sz val="10"/>
        <color theme="1"/>
        <rFont val="Times New Roman"/>
        <family val="1"/>
      </rPr>
      <t xml:space="preserve"> </t>
    </r>
  </si>
  <si>
    <t>The following two acquisitions were completed during the third and fourth quarters of 2010. The pro-forma impact of these transactions was not material. Each of these acquisitions has a contingent consideration liability measured at fair value through earnings which has had payments and valuation adjustments applied since the acquisition date. A rollforward of these changes is included in Note 18, “Disclosures about Fair Value of Financial Instruments,” to the Consolidated Financial Statements under Item 8 on pages 101 through 108.</t>
  </si>
  <si>
    <t>On July 30, 2010, UMB Advisors, LLC (UMB Advisors) and UMB Merchant Banc, LLC (UMBMB), subsidiaries of UMB Financial Corporation, completed the purchase of substantially all of the assets of Prairie Capital Management LLC (Prairie Capital) and PCM LLC for cash of $25.9 million and future consideration. After the completion of the transaction, UMB Advisors name was changed to Prairie Capital Management, LLC. PCM is in the business of providing investment management services, and is the general partner of various PCM investment funds. UMB Advisors purchased substantially all of the assets of Prairie Capital’s business, and UMBMB purchased substantially all of the assets of PCM LLC’s business. As of the date of acquisition, this acquisition increased the Company’s assets under management base by $2.2 billion and increased the Company’s servicing assets by $2.6 billion. Goodwill amounted to $32.2 million with the remaining purchase price allocated to cash, furniture, fixtures, prepaid assets, and unearned income. Identifiable intangible assets amounted to $19.4 million. Total goodwill and intangible assets are inclusive of contingent earn-out payments based on revenue targets over five years. This earn-out liability was estimated to be $26.0 million at the purchase date. Since the date of acquisition, earn-out payments and valuation adjustments have been made resulting in a contingent earn-out liability of $9.4 million at December 31, 2014.</t>
  </si>
  <si>
    <t>On June 30, 2014, the Company entered into a settlement agreement to resolve objections to its calculation of the earn-out amount owed to the sellers of PCM and a related incentive bonus calculation for the employees of PCM. As of March 31, 2014, $15.0 million of contingency reserve expense had been accrued related to this dispute. An additional $5.3 million of contingency reserve expense was recorded during the second quarter for a total estimated settlement liability of $20.3 million. On June 30, 2014, the Company made payment of $6.0 million, reducing the remaining contingency reserve to $14.3 million. Since the date of settlement, valuation adjustments have been made resulting in a post-settlement contingent earn-out liability of $12.2 million at December 31, 2014.</t>
  </si>
  <si>
    <t>On September 1, 2010, Scout Investments, Inc. (Scout), a wholly-owned subsidiary of UMB Financial Corporation, completed the purchase of substantially all of the assets of Reams Asset Management Company, LLC (Reams) for cash of $44.7 million and future consideration. Reams is a provider of investment management services to institutional clients and a manager of over $9.8 billion in fixed income assets. Reams is now operated as a division of Scout Investments, Inc. Goodwill amounted to $47.5 million with the remaining purchase price allocated to cash, furniture, fixtures, prepaid assets, and unearned income. Identifiable intangible assets totaled $26.0 million. Total goodwill and intangible assets are inclusive of contingent earn-out payments based on revenue and expense targets over five years. This earn-out liability was estimated to be $32.5 million at the purchase date. Since the date of acquisition, earn-out payments and valuation adjustments have been made resulting in a contingent earn-out liability of $31.8 million at December 31, 2014.</t>
  </si>
  <si>
    <t>On December 15, 2014, the Company entered into an Agreement and Plan of Merger with Marquette Financial Companies, the beneficial owners of all of the outstanding shares of Marquette, and Lakes Merger Sub LLC, a Missouri limited liability company and wholly owned subsidiary of the Company. The Merger Agreement and the merger were unanimously approved by the boards of directors of the Company and Marquette. Pending regulatory approval, the merger is expected to close in mid-2015, and subject to the terms and conditions of the Merger Agreement, each share of Marquette common stock issued and outstanding immediately prior to the effective time of the merger will be converted into the right to receive 9.131 shares of the Company’s common stock, or approximately 3.4 million shares of the Company’s common stock in the aggregate, subject to an adjustment as provided in the Merger Agreement. The market value of the shares to be issued in connection with the Merger was approximately $182.5 million, based on the Company’s closing stock price of $53.16 on December 12, 2014.</t>
  </si>
  <si>
    <t>INCOME TAXES</t>
  </si>
  <si>
    <t>Income Tax Disclosure [Abstract]</t>
  </si>
  <si>
    <r>
      <t>16.  </t>
    </r>
    <r>
      <rPr>
        <b/>
        <i/>
        <sz val="10"/>
        <color theme="1"/>
        <rFont val="Times New Roman"/>
        <family val="1"/>
      </rPr>
      <t>INCOME TAXES</t>
    </r>
    <r>
      <rPr>
        <sz val="10"/>
        <color theme="1"/>
        <rFont val="Times New Roman"/>
        <family val="1"/>
      </rPr>
      <t xml:space="preserve"> </t>
    </r>
  </si>
  <si>
    <t>Income taxes as set forth below produce effective income tax rates of 26.8 percent in 2014, 27.0 percent in 2013, and 27.9 percent in 2012. These percentages are computed by dividing total income tax by income before income taxes.</t>
  </si>
  <si>
    <t>Income tax expense includes the following components (in thousands):</t>
  </si>
  <si>
    <r>
      <t> </t>
    </r>
    <r>
      <rPr>
        <sz val="7.5"/>
        <color theme="1"/>
        <rFont val="Calibri"/>
        <family val="2"/>
        <scheme val="minor"/>
      </rPr>
      <t> </t>
    </r>
  </si>
  <si>
    <t>Current tax</t>
  </si>
  <si>
    <t>Federal</t>
  </si>
  <si>
    <t>State</t>
  </si>
  <si>
    <t>Total current tax expense</t>
  </si>
  <si>
    <t>Deferred tax</t>
  </si>
  <si>
    <t>(11,448</t>
  </si>
  <si>
    <t>(4,278</t>
  </si>
  <si>
    <t>(8</t>
  </si>
  <si>
    <t>(845</t>
  </si>
  <si>
    <t>Total deferred tax (benefit) expense</t>
  </si>
  <si>
    <t>(11,456</t>
  </si>
  <si>
    <t>(5,123</t>
  </si>
  <si>
    <t>Total tax expense</t>
  </si>
  <si>
    <t>The reconciliation between the income tax expense and the amount computed by applying the statutory federal tax rate of 35% to income before income taxes is as follows (in thousands):</t>
  </si>
  <si>
    <t>Statutory federal income tax expense</t>
  </si>
  <si>
    <t>Tax-exempt interest income</t>
  </si>
  <si>
    <t>(13,861</t>
  </si>
  <si>
    <t>(14,146</t>
  </si>
  <si>
    <t>(13,480</t>
  </si>
  <si>
    <t>State and local income taxes, net of federal tax benefits</t>
  </si>
  <si>
    <t>Federal tax credits</t>
  </si>
  <si>
    <t>(1,433</t>
  </si>
  <si>
    <t>(2,338</t>
  </si>
  <si>
    <t>(1,090</t>
  </si>
  <si>
    <t>(143</t>
  </si>
  <si>
    <t>In preparing its tax returns, the Company is required to interpret tax laws and regulations to determine its taxable income. Periodically, the Company is subject to examinations by various taxing authorities that may give rise to differing interpretations of these laws. Upon examination, agreement of tax liabilities between the Company and the multiple tax jurisdictions in which the Company files tax returns may ultimately be different. The Company is in the examination process with the Internal Revenue Service for tax year 2012. The Company believes the aggregate amount of any additional liabilities that may result from this examination, if any, will not have a material adverse effect on the financial condition, results of operations, or cash flows of the Company.</t>
  </si>
  <si>
    <t>Deferred income taxes result from differences between the carrying value of assets and liabilities measured for financial reporting and the tax basis of assets and liabilities for income tax return purposes.</t>
  </si>
  <si>
    <t>The significant components of deferred tax assets and liabilities are reflected in the following table (in thousands):</t>
  </si>
  <si>
    <t>December 31,</t>
  </si>
  <si>
    <t>Deferred tax assets:</t>
  </si>
  <si>
    <t>Net unrealized loss on securities available for sale</t>
  </si>
  <si>
    <t>Loans, principally due to allowance for loan losses</t>
  </si>
  <si>
    <t>Stock-based compensation</t>
  </si>
  <si>
    <t>Accrued expenses</t>
  </si>
  <si>
    <t>Intangibles</t>
  </si>
  <si>
    <t>Miscellaneous</t>
  </si>
  <si>
    <t>Total deferred tax assets before valuation allowance</t>
  </si>
  <si>
    <t>Valuation allowance</t>
  </si>
  <si>
    <t>(3,417</t>
  </si>
  <si>
    <t>(2,680</t>
  </si>
  <si>
    <t>Total deferred tax assets</t>
  </si>
  <si>
    <t>Deferred tax liabilities:</t>
  </si>
  <si>
    <t>Net unrealized gain on securities available for sale</t>
  </si>
  <si>
    <t>(6,879</t>
  </si>
  <si>
    <t>Land, buildings and equipment</t>
  </si>
  <si>
    <t>(24,002</t>
  </si>
  <si>
    <t>(25,403</t>
  </si>
  <si>
    <t>Original issue discount</t>
  </si>
  <si>
    <t>(4,311</t>
  </si>
  <si>
    <t>(4,439</t>
  </si>
  <si>
    <t>Partnership investments</t>
  </si>
  <si>
    <t>(7,838</t>
  </si>
  <si>
    <t>(6,540</t>
  </si>
  <si>
    <t>(238</t>
  </si>
  <si>
    <t>(6,183</t>
  </si>
  <si>
    <t>(5,408</t>
  </si>
  <si>
    <t>Total deferred tax liabilities</t>
  </si>
  <si>
    <t>(49,213</t>
  </si>
  <si>
    <t>(42,028</t>
  </si>
  <si>
    <t>Net deferred tax asset</t>
  </si>
  <si>
    <t>The Company has various state net operating loss carryforwards of approximately $0.6 million as of December 31, 2014. These net operating losses expire at various times between 2015 and 2034. The Company has a full valuation allowance for these state net operating losses as they are not expected to be realized. In addition, the Company has a valuation allowance of $2.8 million to reduce certain other state deferred tax assets to the amount of tax benefit management believes it will more likely than not realize.</t>
  </si>
  <si>
    <t>The net deferred tax asset at December 31, 2014 and December 31, 2013 is included in the Other assets line of the Company’s Consolidated Balance Sheets.</t>
  </si>
  <si>
    <t>Liabilities Associated With Unrecognized Tax Benefits</t>
  </si>
  <si>
    <t>The Company and its subsidiaries file income tax returns in the U.S. federal jurisdiction and various states. With few exceptions, the Company is no longer subject to U.S. federal, state and local income tax examinations by tax authorities for tax years prior to 2011 in the jurisdictions in which it files.</t>
  </si>
  <si>
    <t>The gross amount of unrecognized tax benefits totaled $4.0 million and $5.0 million at December 31, 2014 and 2013, respectively. The total amount of unrecognized tax benefits, net of associated deferred tax benefit, that would impact the effective tax rate, if recognized, would be $2.6 million and $3.3 million at December 31, 2014 and December 31, 2013, respectively. The unrecognized tax benefit relates to state tax positions that have a corresponding federal tax benefit. While it is expected that the amount of unrecognized tax benefits will change in the next twelve months, the Company does not expect this change to have a material impact on the results of operations or the financial position of the Company.</t>
  </si>
  <si>
    <t>A reconciliation of the beginning and ending amount of unrecognized tax benefits is as follows (in thousands):</t>
  </si>
  <si>
    <t>Unrecognized tax benefits—opening balance</t>
  </si>
  <si>
    <t>Gross decreases—tax positions in prior period</t>
  </si>
  <si>
    <t>(444</t>
  </si>
  <si>
    <t>(80</t>
  </si>
  <si>
    <t>Gross increases—current-period tax positions</t>
  </si>
  <si>
    <t>Lapse of statute of limitations</t>
  </si>
  <si>
    <t>(1,492</t>
  </si>
  <si>
    <t>(319</t>
  </si>
  <si>
    <t>Unrecognized tax benefits—ending balance</t>
  </si>
  <si>
    <t>DERIVATIVES AND HEDGING ACTIVITIES</t>
  </si>
  <si>
    <t>Derivative Instruments and Hedging Activities Disclosure [Abstract]</t>
  </si>
  <si>
    <r>
      <t>17.  </t>
    </r>
    <r>
      <rPr>
        <b/>
        <i/>
        <sz val="10"/>
        <color theme="1"/>
        <rFont val="Times New Roman"/>
        <family val="1"/>
      </rPr>
      <t>DERIVATIVES AND HEDGING ACTIVITIES</t>
    </r>
  </si>
  <si>
    <t>Risk Management Objective of Using Derivatives</t>
  </si>
  <si>
    <t>The Company is exposed to certain risks arising from both its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assets and liabilities. Specifically, the Company enters into derivative financial instruments to manage exposures that arise from business activities that result in the receipt or payment of future known and uncertain cash amounts, the value of which are determined by interest rates. The Company’s derivative financial instruments are used to manage differences in the amount, timing, and duration of the Company’s known or expected cash receipts and its known or expected cash payments principally related to certain fixed rate assets. The Company also has interest rate derivatives that result from a service provided to certain qualifying customers and, therefore, are not used to manage interest rate risk of the Company’s assets or liabilities. The Company has entered into an offsetting position for each of these derivative instruments with a matching instrument from another financial institution in order to minimize its net risk exposure resulting from such transactions.</t>
  </si>
  <si>
    <t>Fair Value of Derivative Instruments on the Balance Sheet</t>
  </si>
  <si>
    <t>The table below presents the fair value of the Company’s derivative financial instruments as of December 31, 2014 and 2013. The Company’s derivative asset and derivative liability are located within Other Assets and Other Liabilities, respectively, on the Company’s Consolidated Balance Sheets.</t>
  </si>
  <si>
    <r>
      <t xml:space="preserve">This table provides a summary of the fair value of the Company’s derivative assets and liabilities as of December 31, 2014 and December 31, 2013 </t>
    </r>
    <r>
      <rPr>
        <i/>
        <sz val="10"/>
        <color theme="1"/>
        <rFont val="Times New Roman"/>
        <family val="1"/>
      </rPr>
      <t>(in thousands)</t>
    </r>
    <r>
      <rPr>
        <sz val="10"/>
        <color theme="1"/>
        <rFont val="Times New Roman"/>
        <family val="1"/>
      </rPr>
      <t>:</t>
    </r>
  </si>
  <si>
    <t>Asset Derivatives</t>
  </si>
  <si>
    <t>Liability Derivatives</t>
  </si>
  <si>
    <t>    2014    </t>
  </si>
  <si>
    <t>    2013    </t>
  </si>
  <si>
    <t>Fair value</t>
  </si>
  <si>
    <t>Interest Rate Products:</t>
  </si>
  <si>
    <t>Derivatives not designated as hedging instruments</t>
  </si>
  <si>
    <t>Derivatives designated as hedging instruments</t>
  </si>
  <si>
    <t>Fair Value Hedges of Interest Rate Risk</t>
  </si>
  <si>
    <t>The Company is exposed to changes in the fair value of certain of its fixed-rate assets due to changes in the benchmark interest rate, LIBOR. Interest rate swaps designated as fair value hedges involve making fixed-rate payments to a counterparty in exchange for the Company receiving variable-rate payments over the life of the agreements without the exchange of the underlying notional amount. As of December 31, 2014, the Company had one interest rate swap with a notional amount of $6.7 million that was designated as a fair value hedge of interest rate risk associated with the Company’s fixed rate loan assets.</t>
  </si>
  <si>
    <t>Non-designated Hedges</t>
  </si>
  <si>
    <t>The remainder of the Company’s derivatives are not designated in qualifying hedging relationships. Derivatives not designated as hedges are not speculative and result from a service the Company provides to certain customers, which the Company implemented in 2010. The Company executes interest rate swaps with commercial banking customers to facilitate their respective risk management strategies. Those interest rate swaps are simultaneously offset by interest rate swaps that the Company executes with a third party, such that the Company minimizes its net risk exposure resulting from such transactions. As the interest rate swaps associated with this program do not meet the strict hedge accounting requirements, changes in the fair value of both the customer swaps and the offsetting swaps are recognized directly in earnings. As of December 31, 2014, the Company had 30 interest rate swaps with an aggregate notional amount of $382.8 million related to this program. During the years ended December 31, 2014 and 2013, the Company recognized net losses of $207 thousand and net gains of $217 thousand, respectively, related to changes in the fair value of these swaps.</t>
  </si>
  <si>
    <t>Designated Hedges</t>
  </si>
  <si>
    <t>For derivatives designated and that qualify as fair value hedges, the gain or loss on the derivative as well as the offsetting loss or gain on the hedged item attributable to the hedged risk are recognized in earnings. The Company includes the gain or loss on the hedged items in the same line item as the offsetting loss or gain on the related derivatives. During the years ended December 31, 2014 and 2013, the Company recognized net losses of $27 thousand and net gains of $2 thousand, respectively, in other noninterest expense related to hedge ineffectiveness.</t>
  </si>
  <si>
    <t>Effect of Derivative Instruments on the Income Statement</t>
  </si>
  <si>
    <r>
      <t xml:space="preserve">This table provides a summary of the amount of gain or loss recognized in other noninterest expense in the Consolidated Statements of Income related to the Company’s derivative asset and liability as of December 31, 2014 and December 31, 2013 </t>
    </r>
    <r>
      <rPr>
        <i/>
        <sz val="10"/>
        <color theme="1"/>
        <rFont val="Times New Roman"/>
        <family val="1"/>
      </rPr>
      <t>(in thousands)</t>
    </r>
    <r>
      <rPr>
        <sz val="10"/>
        <color theme="1"/>
        <rFont val="Times New Roman"/>
        <family val="1"/>
      </rPr>
      <t>:</t>
    </r>
  </si>
  <si>
    <t>Amount of Gain (Loss) Recognized</t>
  </si>
  <si>
    <t>For the Year Ended</t>
  </si>
  <si>
    <t>Interest Rate Products</t>
  </si>
  <si>
    <t>(207</t>
  </si>
  <si>
    <t>  217</t>
  </si>
  <si>
    <t>Fair value adjustments on derivatives</t>
  </si>
  <si>
    <t>(361</t>
  </si>
  <si>
    <t>Fair value adjustments on hedged items</t>
  </si>
  <si>
    <t>(74</t>
  </si>
  <si>
    <t>(27</t>
  </si>
  <si>
    <t>Credit-risk-related Contingent Features</t>
  </si>
  <si>
    <t>The Company has agreements with certain of its derivative counterparties that contain a provision where if the Company defaults on any of its indebtedness, including default where repayment of the indebtedness has not been accelerated by the lender, then the Company could also be declared in default on its derivative obligations.</t>
  </si>
  <si>
    <t>As of December 31, 2014 the termination value of derivatives in a net liability position, which includes accrued interest, related to these agreements was $675 thousand. The Company has minimum collateral posting thresholds with certain of its derivative counterparties and has not yet reached its minimum collateral posting threshold under these agreements. If the Company had breached any of these provisions at December 31, 2014, it could have been required to settle its obligations under the agreements at the termination value.</t>
  </si>
  <si>
    <t>DISCLOSURES ABOUT FAIR VALUE OF FINANCIAL INSTRUMENTS</t>
  </si>
  <si>
    <t>Fair Value Disclosures [Abstract]</t>
  </si>
  <si>
    <r>
      <t>18.  </t>
    </r>
    <r>
      <rPr>
        <b/>
        <i/>
        <sz val="10"/>
        <color theme="1"/>
        <rFont val="Times New Roman"/>
        <family val="1"/>
      </rPr>
      <t>DISCLOSURES ABOUT FAIR VALUE OF FINANCIAL INSTRUMENTS</t>
    </r>
    <r>
      <rPr>
        <sz val="10"/>
        <color theme="1"/>
        <rFont val="Times New Roman"/>
        <family val="1"/>
      </rPr>
      <t xml:space="preserve"> </t>
    </r>
  </si>
  <si>
    <t>The following table presents information about the Company’s assets measured at fair value on a recurring basis as of December 31, 2014, and indicates the fair value hierarchy of the valuation techniques utilized by the Company to determine such fair value.</t>
  </si>
  <si>
    <t>Fair values determined by Level 1 inputs utilize quoted prices in active markets for identical assets and liabilities that the Company has the ability to access. Fair values determined by Level 2 inputs utilize inputs other than quoted prices included in Level 1 that are observable for the asset or liability, either directly or indirectly. Level 2 inputs include quoted prices for similar assets or liabilities in active markets, and inputs other than quoted prices that are observable for the asset or liability, such as interest rates and yield curves that are observable at commonly quoted intervals. Level 3 inputs are unobservable inputs for the asset or liability, and include situations where there is little, if any, market activity for the asset or liability. In certain cases, the inputs used to measure fair value may fall into different levels of the hierarchy. In such cases, the fair value is determined based on the lowest level input that is significant to the fair value measurement in its entirety.</t>
  </si>
  <si>
    <t>Assets and liabilities measured at fair value on a recurring basis as of December 31, 2014 and 2013 (in thousands):</t>
  </si>
  <si>
    <t>Fair Value Measurement at Reporting Date Using</t>
  </si>
  <si>
    <t>Description</t>
  </si>
  <si>
    <t>Quoted Prices in</t>
  </si>
  <si>
    <t>Active Markets</t>
  </si>
  <si>
    <t>for Identical</t>
  </si>
  <si>
    <t>Assets (Level 1)</t>
  </si>
  <si>
    <t>Significant Other</t>
  </si>
  <si>
    <t>Observable</t>
  </si>
  <si>
    <t>Inputs (Level 2)</t>
  </si>
  <si>
    <t>Significant</t>
  </si>
  <si>
    <t>Unobservable</t>
  </si>
  <si>
    <t>Inputs (Level 3)</t>
  </si>
  <si>
    <t>Assets</t>
  </si>
  <si>
    <t>Trading—other</t>
  </si>
  <si>
    <t>Available for sale securities</t>
  </si>
  <si>
    <t>Company-owned life insurance</t>
  </si>
  <si>
    <t>Deferred compensation</t>
  </si>
  <si>
    <t>Contingent consideration liability</t>
  </si>
  <si>
    <t>The following table reconciles the beginning and ending fair value of balances of the contingent consideration liability:</t>
  </si>
  <si>
    <t>(13,725</t>
  </si>
  <si>
    <t>(16,172</t>
  </si>
  <si>
    <t>Income from fair value adjustments</t>
  </si>
  <si>
    <t>(138</t>
  </si>
  <si>
    <t>Expense from fair value adjustments</t>
  </si>
  <si>
    <t>Ending balance</t>
  </si>
  <si>
    <t>During the year ended December 31, 2014, the Company recorded contingency reserve expense of $20.3 million in its Consolidated Statements of Income related to the resolution of the PCM dispute. On June 30, 2014, the Company made a payment of $6.0 million, reducing the remaining contingency reserve to $14.3 million. The settlement agreement amends the original asset purchase agreement dated June 27, 2010, and subsequent to the settlement, the remaining contingency reserve liability has been included in the table above as additional contingent consideration recorded at fair value. Fair value adjustments made subsequent to settlement are included in the table above as expense from fair value adjustments.</t>
  </si>
  <si>
    <t>The following table presents certain quantitative information about the significant unobservable input used in the fair value measurement for the contingent consideration liability measured at fair value on a recurring basis using significant unobservable inputs (Level 3):</t>
  </si>
  <si>
    <t>Valuation Techniques</t>
  </si>
  <si>
    <t>Unobservable Inputs</t>
  </si>
  <si>
    <t>Range</t>
  </si>
  <si>
    <t>Discounted cash flows</t>
  </si>
  <si>
    <t>Revenue and expense growth percentage</t>
  </si>
  <si>
    <t>1% - 102%</t>
  </si>
  <si>
    <t>An increase in the revenue growth percentage may result in a significantly higher estimated fair value of the contingent consideration liability. Alternatively, a decrease in the revenue growth percentage may result in a significantly lower estimated fair value of the contingent consideration liability.</t>
  </si>
  <si>
    <t>Valuation methods for instruments measured at fair value on a recurring basis</t>
  </si>
  <si>
    <t>The following methods and assumptions were used to estimate the fair value of each class of financial instruments measured on a recurring basis:</t>
  </si>
  <si>
    <r>
      <t>Securities Available for Sale and Investment Securities    </t>
    </r>
    <r>
      <rPr>
        <sz val="10"/>
        <color theme="1"/>
        <rFont val="Times New Roman"/>
        <family val="1"/>
      </rPr>
      <t>Fair values are based on quoted market prices or dealer quotes, if available. If a quoted market price is not available, fair value is estimated using quoted market prices for similar securities. Prices are provided by third-party pricing services and are based on observable market inputs. On an annual basis, the Company compares a sample of these prices to other independent sources for the same securities. Additionally, throughout the year if securities are sold, comparisons are made between the pricing services prices and the market prices at which the securities were sold. Variances are analyzed, and, if appropriate, additional research is conducted with the third-party pricing services. Based on this research, the pricing services may affirm or revise their quoted price. No significant adjustments have been made to the prices provided by the pricing services. The pricing services also provide documentation on an ongoing basis that includes reference data, inputs and methodology by asset class, which is reviewed to ensure that security placement within the fair value hierarchy is appropriate.</t>
    </r>
  </si>
  <si>
    <r>
      <t>Trading Securities    </t>
    </r>
    <r>
      <rPr>
        <sz val="10"/>
        <color theme="1"/>
        <rFont val="Times New Roman"/>
        <family val="1"/>
      </rPr>
      <t>Fair values for trading securities (including financial futures), are based on quoted market prices where available. If quoted market prices are not available, fair values are based on quoted market prices for similar securities.</t>
    </r>
  </si>
  <si>
    <r>
      <t>Company-owned Life Insurance</t>
    </r>
    <r>
      <rPr>
        <sz val="10"/>
        <color theme="1"/>
        <rFont val="Times New Roman"/>
        <family val="1"/>
      </rPr>
      <t>    Fair values are based on quoted market prices or dealer quotes with adjustments for dividends, capital gains, and administrative charges.</t>
    </r>
  </si>
  <si>
    <r>
      <t>Derivatives</t>
    </r>
    <r>
      <rPr>
        <sz val="10"/>
        <color theme="1"/>
        <rFont val="Times New Roman"/>
        <family val="1"/>
      </rPr>
      <t>    Fair values are determined using valuation techniques including discounted cash flow analysis on the expected cash flows of each derivative. This analysis reflects the contractual terms of the derivatives, including the period to maturity, and uses observable market-based inputs, including interest rate curves, foreign exchange rates, and implied volatilities. The Company incorporates credit valuation adjustments to appropriately reflect both its own nonperformance risk and the respective counterparty’s nonperformance risk in the fair value measurements. In adjusting the fair value of its derivative contracts for the effect of nonperformance risk, the Company has considered the impact of netting and any applicable credit enhancements, such as collateral postings, thresholds, mutual puts, and guarantees.</t>
    </r>
  </si>
  <si>
    <r>
      <t>Deferred Compensation    </t>
    </r>
    <r>
      <rPr>
        <sz val="10"/>
        <color theme="1"/>
        <rFont val="Times New Roman"/>
        <family val="1"/>
      </rPr>
      <t>Fair values are based on quoted market prices or dealer quotes.</t>
    </r>
  </si>
  <si>
    <r>
      <t>Contingent Consideration    </t>
    </r>
    <r>
      <rPr>
        <sz val="10"/>
        <color theme="1"/>
        <rFont val="Times New Roman"/>
        <family val="1"/>
      </rPr>
      <t>The fair value of contingent consideration liabilities are derived from a discounted cash flow model of future contingent payments. The valuation of these liabilities are estimated by a collaborative effort of the Company’s mergers and acquisitions group, business unit management, and the corporate accounting group. These future contingent payments are calculated based on estimates of future income and expense from each acquisition. These estimated cash flows are projected by the business unit management and reviewed by the mergers and acquisitions group. To obtain a current valuation of these projected cash flows, an expected present value technique is utilized to calculate a discount rate. The cash flow projections and discount rates are reviewed quarterly and updated as market conditions necessitate. Potential valuation adjustments are made as future income and expense projections for each acquisition are made which affect the calculation of the related contingent consideration payment. These adjustments are recorded through noninterest income and expense.</t>
    </r>
  </si>
  <si>
    <t>Assets measured at fair value on a non-recurring basis as of December 31, 2014 and 2013 (in thousands):</t>
  </si>
  <si>
    <t>Fair Value Measurement at December 31, 2014 Using</t>
  </si>
  <si>
    <t>Observable Inputs</t>
  </si>
  <si>
    <t>(Level 2)</t>
  </si>
  <si>
    <t>Recognized</t>
  </si>
  <si>
    <t>During the</t>
  </si>
  <si>
    <t>Twelve</t>
  </si>
  <si>
    <t>Months</t>
  </si>
  <si>
    <t>Ended</t>
  </si>
  <si>
    <t>Impaired loans</t>
  </si>
  <si>
    <t>Other real estate owned</t>
  </si>
  <si>
    <t>Fair Value Measurement at December 31, 2013 Using</t>
  </si>
  <si>
    <t>(Losses)</t>
  </si>
  <si>
    <t>(2,496</t>
  </si>
  <si>
    <t>(125</t>
  </si>
  <si>
    <t>(2,621</t>
  </si>
  <si>
    <t>Valuation methods for instruments measured at fair value on a nonrecurring basis</t>
  </si>
  <si>
    <t>The following methods and assumptions were used to estimate the fair value of each class of financial instruments measured on a non-recurring basis:</t>
  </si>
  <si>
    <r>
      <t>Impaired loans</t>
    </r>
    <r>
      <rPr>
        <sz val="10"/>
        <color theme="1"/>
        <rFont val="Times New Roman"/>
        <family val="1"/>
      </rPr>
      <t>    While the overall loan portfolio is not carried at fair value, adjustments are recorded on certain loans to reflect write-downs that are based on the external appraisal value of the underlying collateral. The external appraisals are generally based on recent sales of comparable properties which are then adjusted for the unique characteristics of the property being valued. In the case of non-real estate collateral, reliance is placed on a variety of sources, including external estimates of value and judgments based on the experience and expertise of internal specialists within the Company’s property management group and the Company’s credit department. The valuation of the impaired loans is reviewed on a quarterly basis. Because many of these inputs are not observable, the measurements are classified as Level 3.</t>
    </r>
  </si>
  <si>
    <r>
      <t>Other real estate owned</t>
    </r>
    <r>
      <rPr>
        <sz val="10"/>
        <color theme="1"/>
        <rFont val="Times New Roman"/>
        <family val="1"/>
      </rPr>
      <t>    Other real estate owned consists of loan collateral which has been repossessed through foreclosure. This collateral is comprised of commercial and residential real estate and other non-real estate property, including auto, recreational and marine vehicles. Other real estate owned is recorded as held for sale initially at the lower of the loan balance or fair value of the collateral. The initial valuation of the foreclosed property is obtained through an appraisal process similar to the process described in the impaired loans paragraph above. Subsequent to foreclosure, valuations are reviewed quarterly and updated periodically, and the assets may be marked down further, reflecting a new cost basis. Fair value measurements may be based upon appraisals, third-party price opinions, or internally developed pricing methods and those measurements are classified as Level 3.</t>
    </r>
  </si>
  <si>
    <r>
      <t>Goodwill</t>
    </r>
    <r>
      <rPr>
        <sz val="10"/>
        <color theme="1"/>
        <rFont val="Times New Roman"/>
        <family val="1"/>
      </rPr>
      <t>    Valuation of goodwill to determine impairment is performed annually, or more frequently if there is an event or circumstance that would indicate impairment may have occurred. The process involves calculations to determine the fair value of each reporting unit on a stand-alone basis. A combination of formulas using current market multiples, based on recent sales of financial institutions within the Company’s geographic marketplace, is used to estimate the fair value of each reporting unit. That fair value is compared to the carrying amount of the reporting unit, including its recorded goodwill. Impairment is considered to have occurred if the fair value of the reporting unit is lower than the carrying amount of the reporting unit. The fair value of the Company’s common stock relative to its computed book value per share is also considered as part of the overall evaluation. These measurements are classified as Level 3.</t>
    </r>
  </si>
  <si>
    <r>
      <t xml:space="preserve">Fair value disclosures require disclosure of the fair value of financial assets and financial liabilities, including those financial assets and financial liabilities that are not measured and reported at fair value on a recurring basis or non-recurring basis. The estimated fair value of the Company’s financial instruments at December, 31, 2014 and 2013 are as follows </t>
    </r>
    <r>
      <rPr>
        <i/>
        <sz val="10"/>
        <color theme="1"/>
        <rFont val="Times New Roman"/>
        <family val="1"/>
      </rPr>
      <t>(in millions):</t>
    </r>
  </si>
  <si>
    <t>Carrying</t>
  </si>
  <si>
    <t>Estimated</t>
  </si>
  <si>
    <t>FINANCIAL ASSETS</t>
  </si>
  <si>
    <t>Cash and short-term investments</t>
  </si>
  <si>
    <t>Securities available for sale</t>
  </si>
  <si>
    <t>Securities held to maturity</t>
  </si>
  <si>
    <t>Loans (exclusive of allowance for loan loss)</t>
  </si>
  <si>
    <t>FINANCIAL LIABILITIES</t>
  </si>
  <si>
    <t>Demand and savings deposits</t>
  </si>
  <si>
    <t>Time deposits</t>
  </si>
  <si>
    <t>Other borrowings</t>
  </si>
  <si>
    <t>OFF-BALANCE SHEET ARRANGEMENTS</t>
  </si>
  <si>
    <t>Commitments to extend credit for loans</t>
  </si>
  <si>
    <t>Fair Value Measurement at December 31, 2013 Using</t>
  </si>
  <si>
    <r>
      <t>Cash and short-term investments    </t>
    </r>
    <r>
      <rPr>
        <sz val="10"/>
        <color theme="1"/>
        <rFont val="Times New Roman"/>
        <family val="1"/>
      </rPr>
      <t>The carrying amounts of cash and due from banks, federal funds sold and resell agreements are reasonable estimates of their fair values.</t>
    </r>
  </si>
  <si>
    <r>
      <t>Securities Held to Maturity    </t>
    </r>
    <r>
      <rPr>
        <sz val="10"/>
        <color theme="1"/>
        <rFont val="Times New Roman"/>
        <family val="1"/>
      </rPr>
      <t>Fair value of held-to-maturity securities are estimated by discounting the future cash flows using the current rates at which similar investments would be made to borrowers with similar credit ratings and for the same remaining maturities.</t>
    </r>
  </si>
  <si>
    <r>
      <t>Federal Reserve Bank stock and Other</t>
    </r>
    <r>
      <rPr>
        <sz val="10"/>
        <color theme="1"/>
        <rFont val="Times New Roman"/>
        <family val="1"/>
      </rPr>
      <t>    Amount consists of FRB and FHLB stock held by the Bank, PCM equity-method investments, and other miscellaneous investments. The fair value of FRB and FHLB stock is considered to be the carrying value as no readily determinable market exists for these investments because they can only be redeemed with the FRB. The fair value of PCM marketable equity-method investments are based on quoted market prices used to estimate the value of the underlying investment. For non-marketable equity-method investments, the Company’s proportionate share of the income or loss is recognized on a one-quarter lag based on the valuation of the underlying investments.</t>
    </r>
  </si>
  <si>
    <r>
      <t>Loans    </t>
    </r>
    <r>
      <rPr>
        <sz val="10"/>
        <color theme="1"/>
        <rFont val="Times New Roman"/>
        <family val="1"/>
      </rPr>
      <t>Fair values are estimated for portfolios with similar financial characteristics. Loans are segregated by type, such as commercial, real estate, consumer, and credit card. Each loan category is further segmented into fixed and variable interest rate categories. The fair value of loans is estimated by discounting the future cash flows using the current rates at which similar loans would be made to borrowers with similar credit ratings and for the same remaining maturities.</t>
    </r>
  </si>
  <si>
    <r>
      <t>Demand and savings deposits    </t>
    </r>
    <r>
      <rPr>
        <sz val="10"/>
        <color theme="1"/>
        <rFont val="Times New Roman"/>
        <family val="1"/>
      </rPr>
      <t>The fair value of demand deposits and savings accounts is the amount payable on demand at December 31, 2014 and 2013.</t>
    </r>
  </si>
  <si>
    <r>
      <t>Time Deposits</t>
    </r>
    <r>
      <rPr>
        <sz val="10"/>
        <color theme="1"/>
        <rFont val="Times New Roman"/>
        <family val="1"/>
      </rPr>
      <t>    The fair value of fixed-maturity certificates of deposit is estimated by discounting the future cash flows using the rates that are currently offered for deposits of similar remaining maturities.</t>
    </r>
  </si>
  <si>
    <r>
      <t>Other Borrowings    </t>
    </r>
    <r>
      <rPr>
        <sz val="10"/>
        <color theme="1"/>
        <rFont val="Times New Roman"/>
        <family val="1"/>
      </rPr>
      <t>The carrying amounts of federal funds purchased, repurchase agreements and other short-term debt are reasonable estimates of their fair value because of the short-term nature of their maturities.</t>
    </r>
  </si>
  <si>
    <r>
      <t>Long-Term Debt    </t>
    </r>
    <r>
      <rPr>
        <sz val="10"/>
        <color theme="1"/>
        <rFont val="Times New Roman"/>
        <family val="1"/>
      </rPr>
      <t>Rates currently available to the Company for debt with similar terms and remaining maturities are used to estimate fair value of existing debt.</t>
    </r>
  </si>
  <si>
    <r>
      <t>Other Off-Balance Sheet Instruments    </t>
    </r>
    <r>
      <rPr>
        <sz val="10"/>
        <color theme="1"/>
        <rFont val="Times New Roman"/>
        <family val="1"/>
      </rPr>
      <t>The fair value of loan commitments and letters of credit are determined based on the fees currently charged to enter into similar agreements, taking into account the remaining terms of the agreement and the present creditworthiness of the counterparties. Neither the fees earned during the year on these instruments nor their fair value at year-end are significant to the Company’s consolidated financial position.</t>
    </r>
  </si>
  <si>
    <t>PARENT COMPANY FINANCIAL INFORMATION</t>
  </si>
  <si>
    <t>Condensed Financial Information of Parent Company Only Disclosure [Abstract]</t>
  </si>
  <si>
    <r>
      <t>19.  </t>
    </r>
    <r>
      <rPr>
        <b/>
        <i/>
        <sz val="10"/>
        <color theme="1"/>
        <rFont val="Times New Roman"/>
        <family val="1"/>
      </rPr>
      <t>PARENT COMPANY FINANCIAL INFORMATION</t>
    </r>
  </si>
  <si>
    <t>UMB FINANCIAL CORPORATION</t>
  </si>
  <si>
    <r>
      <t>BALANCE SHEETS</t>
    </r>
    <r>
      <rPr>
        <sz val="10"/>
        <color theme="1"/>
        <rFont val="Times New Roman"/>
        <family val="1"/>
      </rPr>
      <t xml:space="preserve"> </t>
    </r>
    <r>
      <rPr>
        <b/>
        <i/>
        <sz val="10"/>
        <color theme="1"/>
        <rFont val="Times New Roman"/>
        <family val="1"/>
      </rPr>
      <t>(in thousands)</t>
    </r>
  </si>
  <si>
    <t>Investment in subsidiaries:</t>
  </si>
  <si>
    <t>Banks</t>
  </si>
  <si>
    <t>Non-banks</t>
  </si>
  <si>
    <t>Total investment in subsidiaries</t>
  </si>
  <si>
    <t>Goodwill on purchased affiliates</t>
  </si>
  <si>
    <t>Cash</t>
  </si>
  <si>
    <t>Securities available for sale and other</t>
  </si>
  <si>
    <t>LIABILITIES AND SHAREHOLDERS’ EQUITY</t>
  </si>
  <si>
    <t>Accrued expenses and other</t>
  </si>
  <si>
    <t>Shareholders’ equity</t>
  </si>
  <si>
    <t>Total liabilities and shareholders’ equity</t>
  </si>
  <si>
    <t>Year Ended December 31</t>
  </si>
  <si>
    <r>
      <t>STATEMENTS OF INCOME AND COMPREHENSIVE INCOME</t>
    </r>
    <r>
      <rPr>
        <sz val="10"/>
        <color theme="1"/>
        <rFont val="Times New Roman"/>
        <family val="1"/>
      </rPr>
      <t xml:space="preserve"> </t>
    </r>
    <r>
      <rPr>
        <b/>
        <i/>
        <sz val="10"/>
        <color theme="1"/>
        <rFont val="Times New Roman"/>
        <family val="1"/>
      </rPr>
      <t>(in thousands)</t>
    </r>
  </si>
  <si>
    <t>INCOME</t>
  </si>
  <si>
    <t>Dividends and income received from subsidiary banks</t>
  </si>
  <si>
    <t>Service fees from subsidiaries</t>
  </si>
  <si>
    <t>Total income</t>
  </si>
  <si>
    <t>EXPENSE</t>
  </si>
  <si>
    <t>Total expense</t>
  </si>
  <si>
    <t>Income before income taxes and equity in undistributed earnings of subsidiaries</t>
  </si>
  <si>
    <t>Income tax benefit</t>
  </si>
  <si>
    <t>(5,227</t>
  </si>
  <si>
    <t>(4,307</t>
  </si>
  <si>
    <t>(4,248</t>
  </si>
  <si>
    <t>Income before equity in undistributed earnings of subsidiaries</t>
  </si>
  <si>
    <t>Equity in undistributed earnings of subsidiaries:</t>
  </si>
  <si>
    <t>Non-Banks</t>
  </si>
  <si>
    <t>(118,228</t>
  </si>
  <si>
    <r>
      <t>STATEMENTS OF CASH FLOWS</t>
    </r>
    <r>
      <rPr>
        <sz val="10"/>
        <color theme="1"/>
        <rFont val="Times New Roman"/>
        <family val="1"/>
      </rPr>
      <t xml:space="preserve"> </t>
    </r>
    <r>
      <rPr>
        <b/>
        <i/>
        <sz val="10"/>
        <color theme="1"/>
        <rFont val="Times New Roman"/>
        <family val="1"/>
      </rPr>
      <t>(in thousands)</t>
    </r>
  </si>
  <si>
    <t>Adjustments to reconcile net income to cash used in operating</t>
  </si>
  <si>
    <t>activities:</t>
  </si>
  <si>
    <t>Equity in earnings of subsidiaries</t>
  </si>
  <si>
    <t>(128,311</t>
  </si>
  <si>
    <t>(137,249</t>
  </si>
  <si>
    <t>(129,747</t>
  </si>
  <si>
    <t>Dividends received from subsidiaries</t>
  </si>
  <si>
    <t>Net decrease (increase) in trading securities</t>
  </si>
  <si>
    <t>(11,380</t>
  </si>
  <si>
    <t>(9,071</t>
  </si>
  <si>
    <t>(8,467</t>
  </si>
  <si>
    <t>(16,812</t>
  </si>
  <si>
    <t>(5,570</t>
  </si>
  <si>
    <t>(35,222</t>
  </si>
  <si>
    <t>Net capital investment in subsidiaries</t>
  </si>
  <si>
    <t>(24,200</t>
  </si>
  <si>
    <t>(156,000</t>
  </si>
  <si>
    <t>(3,000</t>
  </si>
  <si>
    <t>Net capital proceeds (expenditures) for premises and equipment</t>
  </si>
  <si>
    <t>(406</t>
  </si>
  <si>
    <t>(24,046</t>
  </si>
  <si>
    <t>(101,656</t>
  </si>
  <si>
    <t>Proceeds from short-term debt</t>
  </si>
  <si>
    <t>(41,364</t>
  </si>
  <si>
    <t>(36,168</t>
  </si>
  <si>
    <t>(33,787</t>
  </si>
  <si>
    <t>(5,368</t>
  </si>
  <si>
    <t>Net cash (used in) provided by financing activities</t>
  </si>
  <si>
    <t>(36,259</t>
  </si>
  <si>
    <t>(39,155</t>
  </si>
  <si>
    <t>Net (decrease) increase in cash</t>
  </si>
  <si>
    <t>(29,974</t>
  </si>
  <si>
    <t>Cash and cash equivalents at beginning of period</t>
  </si>
  <si>
    <t>Cash and cash equivalents at end of period</t>
  </si>
  <si>
    <t>SUMMARY OF OPERATING RESULTS BY QUARTER</t>
  </si>
  <si>
    <t>Quarterly Financial Information Disclosure [Abstract]</t>
  </si>
  <si>
    <r>
      <t>20.  </t>
    </r>
    <r>
      <rPr>
        <b/>
        <i/>
        <sz val="10"/>
        <color theme="1"/>
        <rFont val="Times New Roman"/>
        <family val="1"/>
      </rPr>
      <t>SUMMARY OF OPERATING RESULTS BY QUARTER</t>
    </r>
    <r>
      <rPr>
        <sz val="10"/>
        <color theme="1"/>
        <rFont val="Times New Roman"/>
        <family val="1"/>
      </rPr>
      <t xml:space="preserve"> </t>
    </r>
    <r>
      <rPr>
        <b/>
        <i/>
        <sz val="10"/>
        <color theme="1"/>
        <rFont val="Times New Roman"/>
        <family val="1"/>
      </rPr>
      <t>(unaudited) (in thousands except per share data)</t>
    </r>
    <r>
      <rPr>
        <sz val="10"/>
        <color theme="1"/>
        <rFont val="Times New Roman"/>
        <family val="1"/>
      </rPr>
      <t xml:space="preserve"> </t>
    </r>
  </si>
  <si>
    <t>Three Months Ended</t>
  </si>
  <si>
    <t>March 31</t>
  </si>
  <si>
    <t>June 30</t>
  </si>
  <si>
    <t>Interest income</t>
  </si>
  <si>
    <t>Interest expense</t>
  </si>
  <si>
    <t>Per Share</t>
  </si>
  <si>
    <t>Net income—basic</t>
  </si>
  <si>
    <t>Net income—diluted</t>
  </si>
  <si>
    <t>Dividend</t>
  </si>
  <si>
    <t>Book value</t>
  </si>
  <si>
    <t>SUMMARY OF SIGNIFICANT ACCOUNTING POLICIES (Policies)</t>
  </si>
  <si>
    <t>Nature of Operations</t>
  </si>
  <si>
    <r>
      <t>This table provides a summary of cash and cash equivalents as presented on the Consolidated Statements of Cash Flows as of December 31, 2014 and 2013 (in thousands)</t>
    </r>
    <r>
      <rPr>
        <sz val="10"/>
        <color theme="1"/>
        <rFont val="Times New Roman"/>
        <family val="1"/>
      </rPr>
      <t>:</t>
    </r>
  </si>
  <si>
    <t>Also included in the Interest-bearing due from banks line, but not considered cash and cash equivalents are interest-bearing accounts held at other financial institutions, which totaled$196.5 million and $32.0 million at December 31, 2014 and 2013, respectively.</t>
  </si>
  <si>
    <t>SUMMARY OF SIGNIFICANT ACCOUNTING POLICIES (Tables)</t>
  </si>
  <si>
    <t>Summary of Cash and Cash Equivalents</t>
  </si>
  <si>
    <t>LOANS AND ALLOWANCE FOR LOAN LOSSES (Tables)</t>
  </si>
  <si>
    <t>Summary of Loan Classes and Aging of Past Due Loans</t>
  </si>
  <si>
    <r>
      <t> </t>
    </r>
    <r>
      <rPr>
        <b/>
        <sz val="10"/>
        <color theme="1"/>
        <rFont val="Times New Roman"/>
        <family val="1"/>
      </rPr>
      <t>Credit Exposure</t>
    </r>
  </si>
  <si>
    <t>Rollforward of Allowance for Loan Losses by Portfolio Segment</t>
  </si>
  <si>
    <t>Analysis of Impaired Loans</t>
  </si>
  <si>
    <t>Summary of Loans Restructured by Class</t>
  </si>
  <si>
    <t>SECURITIES (Tables)</t>
  </si>
  <si>
    <t>Gross Unrealized Losses and Fair Value of Investment Securities Available for Sale</t>
  </si>
  <si>
    <t>Schedule of Federal Reserve Bank Stock and Other Securities</t>
  </si>
  <si>
    <t>Available-for-sale Securities [Member]</t>
  </si>
  <si>
    <t>Contractual Maturity Information</t>
  </si>
  <si>
    <t>Held-to-maturity Securities [Member]</t>
  </si>
  <si>
    <t>LOANS TO OFFICERS AND DIRECTORS (Tables)</t>
  </si>
  <si>
    <t>Activity with Respect to Aggregate Loans to Related Parties</t>
  </si>
  <si>
    <t>GOODWILL AND OTHER INTANGIBLES (Tables)</t>
  </si>
  <si>
    <t>Changes in Carrying Amount of Goodwill</t>
  </si>
  <si>
    <t>Changes in Intangible Assets</t>
  </si>
  <si>
    <t>Estimated Amortization Expense of Intangible Assets</t>
  </si>
  <si>
    <t>The following table discloses the estimated amortization expense of intangible assets in future years (in thousands):</t>
  </si>
  <si>
    <t>PREMISES AND EQUIPMENT (Tables)</t>
  </si>
  <si>
    <t>Components of Premises and Equipment</t>
  </si>
  <si>
    <t>Minimum Future Rental Commitments for all Non-cancelable Operating Leases</t>
  </si>
  <si>
    <t>BORROWED FUNDS (Tables)</t>
  </si>
  <si>
    <t>Components of Short-Term and Long Term Debt</t>
  </si>
  <si>
    <t>Aggregate Annual Repayments of Long-Term Debt</t>
  </si>
  <si>
    <t>Carrying Amounts and Market Values of Securities and Related Repurchase Liabilities and Weighted Average Interest Rates of Repurchase Liabilities</t>
  </si>
  <si>
    <t>REGULATORY REQUIREMENTS (Tables)</t>
  </si>
  <si>
    <t>Actual Capital Amounts as well as Required and Well-Capitalized Tier One, Total and Tier One Leverage Ratios</t>
  </si>
  <si>
    <t>EMPLOYEE BENEFITS (Tables)</t>
  </si>
  <si>
    <t>Status of Service Based Restricted Shares</t>
  </si>
  <si>
    <t>Status of Performance Based Restricted Shares</t>
  </si>
  <si>
    <t>Assumptions for Stock-Based Awards</t>
  </si>
  <si>
    <t>2002 Plan [Member]</t>
  </si>
  <si>
    <t>Information Relating to Option Activity</t>
  </si>
  <si>
    <t>Long-Term Incentive Compensation Plan (LTIP) [Member]</t>
  </si>
  <si>
    <t>BUSINESS SEGMENT REPORTING (Tables)</t>
  </si>
  <si>
    <t>Line of Business Segment Financial Results</t>
  </si>
  <si>
    <t>COMMON STOCK AND EARNINGS PER SHARE (Tables)</t>
  </si>
  <si>
    <t>Summary of Share Transactions</t>
  </si>
  <si>
    <t>)</t>
  </si>
  <si>
    <t>Shares Used in Calculation of Basic and Diluted Earnings</t>
  </si>
  <si>
    <t>COMMITMENTS, CONTINGENCIES AND GUARANTEES (Tables)</t>
  </si>
  <si>
    <t>Notional Amount of Off-Balance Sheet Financial Instruments</t>
  </si>
  <si>
    <t>Contract or Notional Amount</t>
  </si>
  <si>
    <t>INCOME TAXES (Tables)</t>
  </si>
  <si>
    <t>Components of Income Tax Expense (Benefit)</t>
  </si>
  <si>
    <t>Reconciliation Between Income Tax Expense and Amount Computed by Applying Federal Statutory Tax Rate</t>
  </si>
  <si>
    <t>Components of Deferred Tax Assets and Liabilities</t>
  </si>
  <si>
    <t>Reconciliation of Unrecognized Tax Benefits</t>
  </si>
  <si>
    <t>DERIVATIVES AND HEDGING ACTIVITIES (Tables)</t>
  </si>
  <si>
    <t>Summary of Fair Value of Derivative Assets and Liabilities</t>
  </si>
  <si>
    <t>Liability Derivatives</t>
  </si>
  <si>
    <t>Summary of Amount of Gain (Loss) Recognized in Other Non-Interest Expense in Consolidated Statements of Income Related to Derivative Asset and Liability</t>
  </si>
  <si>
    <t>DISCLOSURES ABOUT FAIR VALUE OF FINANCIAL INSTRUMENTS (Tables)</t>
  </si>
  <si>
    <t>Assets and Liabilities Measured at Fair Value on Recurring Basis</t>
  </si>
  <si>
    <t>Reconciliation of Beginning and Ending Balances of Contingent Consideration Liability</t>
  </si>
  <si>
    <t>Quantitative Information about Significant Unobservable Input used in Fair Value Measurement for Contingent Consideration Liability Measured at Fair Value on Recurring Basis</t>
  </si>
  <si>
    <t>Assets Measured at Fair Value on Non-Recurring Basis</t>
  </si>
  <si>
    <t>Estimated Fair Value of Financial Instruments</t>
  </si>
  <si>
    <r>
      <t xml:space="preserve">fair value on a recurring basis or non-recurring basis. The estimated fair value of the Company’s financial instruments at December, 31, 2014 and 2013 are as follows </t>
    </r>
    <r>
      <rPr>
        <i/>
        <sz val="10"/>
        <color theme="1"/>
        <rFont val="Times New Roman"/>
        <family val="1"/>
      </rPr>
      <t>(in millions):</t>
    </r>
  </si>
  <si>
    <t>PARENT COMPANY FINANCIAL INFORMATION (Tables)</t>
  </si>
  <si>
    <t>Schedule of Parent Company Balance Sheets</t>
  </si>
  <si>
    <t>Schedule of Parent Company Statements of Income and Comprehensive Income</t>
  </si>
  <si>
    <t>Schedule of Parent Company Statements of Cash Flows</t>
  </si>
  <si>
    <t>SUMMARY OF OPERATING RESULTS BY QUARTER (Tables)</t>
  </si>
  <si>
    <t>Summary of Operating Results By Quarter</t>
  </si>
  <si>
    <t>SUMMARY OF OPERATING RESULTS BY QUARTER (unaudited) (in thousands except per share data)</t>
  </si>
  <si>
    <t>Net income - basic</t>
  </si>
  <si>
    <t>Net income - diluted</t>
  </si>
  <si>
    <t>Summary of Cash and Cash Equivalents (Detail) (USD $)</t>
  </si>
  <si>
    <t>Dec. 31, 2011</t>
  </si>
  <si>
    <t>Summary of Significant Accounting Policies - Additional Information (Detail) (USD $)</t>
  </si>
  <si>
    <t>Summary Of Significant Accounting Policies [Line Items]</t>
  </si>
  <si>
    <t>Interest bearing amounts held at other financial institutions</t>
  </si>
  <si>
    <t>Days loan should be past due after contractual due date to be considered as delinquent loan</t>
  </si>
  <si>
    <t>30 days</t>
  </si>
  <si>
    <t>Days in which collection of interest or principal should be past to be placed on non-accrual status</t>
  </si>
  <si>
    <t>90 days</t>
  </si>
  <si>
    <t>Goodwill impairment</t>
  </si>
  <si>
    <t>Impairment of intangible assets</t>
  </si>
  <si>
    <t>Impairment charges</t>
  </si>
  <si>
    <t>Dilutive effect of common stock issuable upon exercise of options and nonvested restricted shares</t>
  </si>
  <si>
    <t>Anti-dilutive shares</t>
  </si>
  <si>
    <t>Minimum [Member]</t>
  </si>
  <si>
    <t>Tax benefit, Percentage</t>
  </si>
  <si>
    <t>Maximum [Member]</t>
  </si>
  <si>
    <t>Amortizable intangible assets, amortization period</t>
  </si>
  <si>
    <t>17 years</t>
  </si>
  <si>
    <t>Premises [Member] | Minimum [Member]</t>
  </si>
  <si>
    <t>Property, plant and equipment, depreciation period</t>
  </si>
  <si>
    <t>15 years</t>
  </si>
  <si>
    <t>Premises [Member] | Maximum [Member]</t>
  </si>
  <si>
    <t>40 years</t>
  </si>
  <si>
    <t>Equipment [Member] | Minimum [Member]</t>
  </si>
  <si>
    <t>3 years</t>
  </si>
  <si>
    <t>Equipment [Member] | Maximum [Member]</t>
  </si>
  <si>
    <t>20 years</t>
  </si>
  <si>
    <t>Summary of Loan Classes and Aging of Past Due Loans (Detail) (USD $)</t>
  </si>
  <si>
    <t>Accounts, Notes, Loans and Financing Receivable [Line Items]</t>
  </si>
  <si>
    <t>30-89 Days Past Due and Accruing</t>
  </si>
  <si>
    <t>Greater than 90 Days Past Due and Accruing</t>
  </si>
  <si>
    <t>Non- Accrual Loans</t>
  </si>
  <si>
    <t>Total Past Due</t>
  </si>
  <si>
    <t>Commercial [Member]</t>
  </si>
  <si>
    <t>Commercial - credit card [Member]</t>
  </si>
  <si>
    <t>Real estate - construction [Member]</t>
  </si>
  <si>
    <t>Real estate - commercial [Member]</t>
  </si>
  <si>
    <t>Real estate - residential [Member]</t>
  </si>
  <si>
    <t>Real estate - Home Equity Line of Credit [Member]</t>
  </si>
  <si>
    <t>Consumer - credit card [Member]</t>
  </si>
  <si>
    <t>Consumer - other [Member]</t>
  </si>
  <si>
    <t>Leases [Member]</t>
  </si>
  <si>
    <t>Loans and Allowance for Loan Losses - Additional Information (Detail) (USD $)</t>
  </si>
  <si>
    <t>Financing Receivable, Recorded Investment, Past Due [Line Items]</t>
  </si>
  <si>
    <t>Non-accrual loans</t>
  </si>
  <si>
    <t>Restructured loans</t>
  </si>
  <si>
    <t>Loans 90 days past due and accruing</t>
  </si>
  <si>
    <t>Commitments to lend to borrowers with loan modifications classified as TDR's</t>
  </si>
  <si>
    <t>Revolving Commercial Loans [Member]</t>
  </si>
  <si>
    <t>Number of days past due to consider loan as a loss and charged off</t>
  </si>
  <si>
    <t>Closed-End Retail Loans [Member]</t>
  </si>
  <si>
    <t>120 days</t>
  </si>
  <si>
    <t>Open-End Retail Loans [Member]</t>
  </si>
  <si>
    <t>180 days</t>
  </si>
  <si>
    <t>Credit Risk Profile by Risk Rating (Detail) (USD $)</t>
  </si>
  <si>
    <t>Financing Receivable, Recorded Investment [Line Items]</t>
  </si>
  <si>
    <t>Commercial [Member] | Non-watch list [Member]</t>
  </si>
  <si>
    <t>Commercial [Member] | Watch [Member]</t>
  </si>
  <si>
    <t>Commercial [Member] | Special Mention [Member]</t>
  </si>
  <si>
    <t>Commercial [Member] | Substandard [Member]</t>
  </si>
  <si>
    <t>Real estate - construction [Member] | Non-watch list [Member]</t>
  </si>
  <si>
    <t>Real estate - construction [Member] | Watch [Member]</t>
  </si>
  <si>
    <t>Real estate - construction [Member] | Special Mention [Member]</t>
  </si>
  <si>
    <t>Real estate - construction [Member] | Substandard [Member]</t>
  </si>
  <si>
    <t>Real estate - commercial [Member] | Non-watch list [Member]</t>
  </si>
  <si>
    <t>Real estate - commercial [Member] | Watch [Member]</t>
  </si>
  <si>
    <t>Real estate - commercial [Member] | Special Mention [Member]</t>
  </si>
  <si>
    <t>Real estate - commercial [Member] | Substandard [Member]</t>
  </si>
  <si>
    <t>Credit Risk Profile Based on Payment Activity (Detail) (USD $)</t>
  </si>
  <si>
    <t>Commercial - credit card [Member] | Performing [Member]</t>
  </si>
  <si>
    <t>Commercial - credit card [Member] | Non-performing [Member]</t>
  </si>
  <si>
    <t>Real estate - residential [Member] | Performing [Member]</t>
  </si>
  <si>
    <t>Real estate - residential [Member] | Non-performing [Member]</t>
  </si>
  <si>
    <t>Real estate - Home Equity Line of Credit [Member] | Performing [Member]</t>
  </si>
  <si>
    <t>Real estate - Home Equity Line of Credit [Member] | Non-performing [Member]</t>
  </si>
  <si>
    <t>Consumer - credit card [Member] | Performing [Member]</t>
  </si>
  <si>
    <t>Consumer - credit card [Member] | Non-performing [Member]</t>
  </si>
  <si>
    <t>Consumer - other [Member] | Performing [Member]</t>
  </si>
  <si>
    <t>Consumer - other [Member] | Non-performing [Member]</t>
  </si>
  <si>
    <t>Leases [Member] | Performing [Member]</t>
  </si>
  <si>
    <t>Leases [Member] | Non-performing [Member]</t>
  </si>
  <si>
    <t>Rollforward of Allowance for Loan Losses by Portfolio Segment (Detail) (USD $)</t>
  </si>
  <si>
    <t>Ending Balance: individually evaluated for impairment, allowances</t>
  </si>
  <si>
    <t>Ending Balance: collectively evaluated for impairment, allowances</t>
  </si>
  <si>
    <t>Ending Balance: individually evaluated for impairment, loans</t>
  </si>
  <si>
    <t>Ending Balance: collectively evaluated for impairment, loans</t>
  </si>
  <si>
    <t>Real Estate [Member]</t>
  </si>
  <si>
    <t>Consumer [Member]</t>
  </si>
  <si>
    <t>Analysis of Impaired Loans by Class (Detail) (USD $)</t>
  </si>
  <si>
    <t>Unpaid Principal Balance</t>
  </si>
  <si>
    <t>Recorded Investment with No Allowance</t>
  </si>
  <si>
    <t>Recorded Investment with Allowance</t>
  </si>
  <si>
    <t>Total Recorded Investment</t>
  </si>
  <si>
    <t>Related Allowance</t>
  </si>
  <si>
    <t>Average Recorded Investment</t>
  </si>
  <si>
    <t>Summary of Loans Restructured by Class (Detail) (Troubled Debt Restructuring [Member], USD $)</t>
  </si>
  <si>
    <t>Contract</t>
  </si>
  <si>
    <t>Financing Receivable, Modifications [Line Items]</t>
  </si>
  <si>
    <t>Number of Contracts</t>
  </si>
  <si>
    <t>Pre-Modification Outstanding Recorded Investment</t>
  </si>
  <si>
    <t>Post-Modification Outstanding Recorded Investment</t>
  </si>
  <si>
    <t>Securities Available for Sale (Detail) (USD $)</t>
  </si>
  <si>
    <t>Schedule of Available-for-sale Securities [Line Items]</t>
  </si>
  <si>
    <t>Securities available for sale, Amortized Cost</t>
  </si>
  <si>
    <t>Securities available for sale, Gross Unrealized Gains</t>
  </si>
  <si>
    <t>Securities available for sale, Gross Unrealized Losses</t>
  </si>
  <si>
    <t>Total securities available for sale, Fair Value</t>
  </si>
  <si>
    <t>U.S. Treasury [Member]</t>
  </si>
  <si>
    <t>U.S. Agencies [Member]</t>
  </si>
  <si>
    <t>Mortgage-backed [Member]</t>
  </si>
  <si>
    <t>State and political subdivisions [Member]</t>
  </si>
  <si>
    <t>Corporates [Member]</t>
  </si>
  <si>
    <t>Summary of Contractual Maturity Information for Securities Available for Sale (Detail) (USD $)</t>
  </si>
  <si>
    <t>Due in 1 year or less, Amortized Cost</t>
  </si>
  <si>
    <t>Due after 1 year through 5 years, Amortized Cost</t>
  </si>
  <si>
    <t>Due after 5 years through 10 years, Amortized Cost</t>
  </si>
  <si>
    <t>Due after 10 years, Amortized Cost</t>
  </si>
  <si>
    <t>Total, Amortized Cost</t>
  </si>
  <si>
    <t>Mortgage-backed securities, Amortized Cost</t>
  </si>
  <si>
    <t>Due in 1 year or less, Fair Value</t>
  </si>
  <si>
    <t>Due after 1 year through 5 years, Fair Value</t>
  </si>
  <si>
    <t>Due after 5 years through 10 years, Fair Value</t>
  </si>
  <si>
    <t>Due after 10 years, Fair Value</t>
  </si>
  <si>
    <t>Total, Fair Value</t>
  </si>
  <si>
    <t>Mortgage-backed securities, Fair Value</t>
  </si>
  <si>
    <t>Securities - Additional Information (Detail) (USD $)</t>
  </si>
  <si>
    <t>Schedule of Trading Securities and Other Trading Assets [Line Items]</t>
  </si>
  <si>
    <t>Gross realized gains from securities</t>
  </si>
  <si>
    <t>Gross realized losses from securities</t>
  </si>
  <si>
    <t>Sales of securities held to maturity</t>
  </si>
  <si>
    <t>Unrealized gains on trading securities</t>
  </si>
  <si>
    <t>Fair value of marketable securities</t>
  </si>
  <si>
    <t>Fair value of non-marketable securities</t>
  </si>
  <si>
    <t>Unrealized gains on alternative investments</t>
  </si>
  <si>
    <t>U.S. Government and Other Public Deposit [Member]</t>
  </si>
  <si>
    <t>Pledged securities for deposits</t>
  </si>
  <si>
    <t>Federal Reserve Discount Window [Member]</t>
  </si>
  <si>
    <t>Gross Unrealized Losses and Fair Value of Investment Securities Available for Sale (Detail) (USD $)</t>
  </si>
  <si>
    <t>Gain (Loss) on Investments [Line Items]</t>
  </si>
  <si>
    <t>Less than 12 months, Fair Value</t>
  </si>
  <si>
    <t>Less than 12 months, Unrealized Losses</t>
  </si>
  <si>
    <t>12 months or more, Fair Value</t>
  </si>
  <si>
    <t>12 months or more, Unrealized Losses</t>
  </si>
  <si>
    <t>Total Fair Value</t>
  </si>
  <si>
    <t>Total Unrealized Losses</t>
  </si>
  <si>
    <t>Securities Held to Maturity (Detail) (USD $)</t>
  </si>
  <si>
    <t>Schedule of Held-to-maturity Securities [Line Items]</t>
  </si>
  <si>
    <t>Held to Maturity, Amortized Cost</t>
  </si>
  <si>
    <t>Held to Maturity, Gross Unrealized Gains</t>
  </si>
  <si>
    <t>Held to Maturity, Gross Unrealized Losses</t>
  </si>
  <si>
    <t>Contractual Maturity Information for Securities Held to Maturity (Detail) (USD $)</t>
  </si>
  <si>
    <t>Total securities held to maturity, Amortized Cost</t>
  </si>
  <si>
    <t>Total securities held to maturity, Fair Value</t>
  </si>
  <si>
    <t>Schedule of Federal Reserve Bank Stock and Other Securities (Detail) (Federal Reserve Bank Stock and Other Securities [Member], USD $)</t>
  </si>
  <si>
    <t>Schedule of Other Securities [Line Items]</t>
  </si>
  <si>
    <t>Amortized Cost</t>
  </si>
  <si>
    <t>Gross Unrealized Gains</t>
  </si>
  <si>
    <t>Gross Unrealized Losses</t>
  </si>
  <si>
    <t>FRB and FHLB stock [Member]</t>
  </si>
  <si>
    <t>Federal Reserve Bank Stock [Member]</t>
  </si>
  <si>
    <t>Other securities - marketable [Member]</t>
  </si>
  <si>
    <t>Other securities - non-marketable [Member]</t>
  </si>
  <si>
    <t>Securities Purchased Under Agreements to Resell - Additional Information (Detail) (USD $)</t>
  </si>
  <si>
    <t>In Millions, unless otherwise specified</t>
  </si>
  <si>
    <t>Disclosure of Repurchase Agreements [Abstract]</t>
  </si>
  <si>
    <t>Securities purchased under agreements to resell</t>
  </si>
  <si>
    <t>Loans to Officers and Directors - Activity with Respect to Aggregate Loans to Related Parties (Detail) (USD $)</t>
  </si>
  <si>
    <t>Balance-beginning of year</t>
  </si>
  <si>
    <t>Balance-end of year</t>
  </si>
  <si>
    <t>Changes in Carrying Amount of Goodwill (Detail) (USD $)</t>
  </si>
  <si>
    <t>Goodwill And Other Intangible Assets [Line Items]</t>
  </si>
  <si>
    <t>Beginning Balance</t>
  </si>
  <si>
    <t>Bank [Member]</t>
  </si>
  <si>
    <t>Institutional Investment Management [Member]</t>
  </si>
  <si>
    <t>Asset Servicing [Member]</t>
  </si>
  <si>
    <t>Changes In Intangible Assets (Detail) (USD $)</t>
  </si>
  <si>
    <t>Finite-Lived Intangible Assets [Line Items]</t>
  </si>
  <si>
    <t>Gross Carrying Amount</t>
  </si>
  <si>
    <t>Accumulated Amortization</t>
  </si>
  <si>
    <t>Net Carrying Amount</t>
  </si>
  <si>
    <t>Core deposit intangible assets [Member]</t>
  </si>
  <si>
    <t>Customer relationships [Member]</t>
  </si>
  <si>
    <t>Other intangible assets [Member]</t>
  </si>
  <si>
    <t>Goodwill and Other Intangibles - Additional Information (Detail) (USD $)</t>
  </si>
  <si>
    <t>Amortization expense</t>
  </si>
  <si>
    <t>Estimated Amortization Expense of Intangible Assets (Detail) (USD $)</t>
  </si>
  <si>
    <t>For the year ending December 31, 2015</t>
  </si>
  <si>
    <t>For the year ending December 31, 2016</t>
  </si>
  <si>
    <t>For the year ending December 31, 2017</t>
  </si>
  <si>
    <t>For the year ending December 31, 2018</t>
  </si>
  <si>
    <t>For the year ending December 31, 2019</t>
  </si>
  <si>
    <t>Components of Premises and Equipment (Detail) (USD $)</t>
  </si>
  <si>
    <t>Premises and equipment, gross</t>
  </si>
  <si>
    <t>Premises and Equipment - Additional Information (Detail) (USD $)</t>
  </si>
  <si>
    <t>Consolidated rental and operating lease expenses</t>
  </si>
  <si>
    <t>Consolidated bank premises and equipment depreciation and amortization expenses</t>
  </si>
  <si>
    <t>Minimum Future Rental Commitments for all Non-cancelable Operating Leases (Detail) (USD $)</t>
  </si>
  <si>
    <t>Components of Short-Term and Long-Term Debt (Detail) (USD $)</t>
  </si>
  <si>
    <t>Debt Instrument [Line Items]</t>
  </si>
  <si>
    <t>Federal Home Loan Bank 5.89% due 2014 [Member]</t>
  </si>
  <si>
    <t>Kansas Equity Fund IV, L.P. 0% due 2017 [Member]</t>
  </si>
  <si>
    <t>Kansas Equity Fund V, L.P. 0% due 2017 [Member]</t>
  </si>
  <si>
    <t>Kansas Equity Fund VI, L.P. 0% due 2017 [Member]</t>
  </si>
  <si>
    <t>Kansas Equity Fund IX, L.P. 0% due 2023 [Member]</t>
  </si>
  <si>
    <t>Kansas Equity Fund X, L.P. 0% due 2021 [Member]</t>
  </si>
  <si>
    <t>Kansas City Equity Fund 2007, L.L.C. 0% due 2016 [Member]</t>
  </si>
  <si>
    <t>Kansas City Equity Fund 2008, L.L.C. 0% due 2016 [Member]</t>
  </si>
  <si>
    <t>Kansas City Equity Fund 2009, L.L.C. 0% due 2017 [Member]</t>
  </si>
  <si>
    <t>St. Louis Equity Fund 2007 L.L.C. 0% due 2016 [Member]</t>
  </si>
  <si>
    <t>St. Louis Equity Fund 2008 L.L.C. 0% due 2016 [Member]</t>
  </si>
  <si>
    <t>St. Louis Equity Fund 2009 L.L.C. 0% due 2017 [Member]</t>
  </si>
  <si>
    <t>St. Louis Equity Fund 2012 L.L.C. 0% due 2020 [Member]</t>
  </si>
  <si>
    <t>St. Louis Equity Fund 2013 L.L.C. 0% due 2021 [Member]</t>
  </si>
  <si>
    <t>St. Louis Equity Fund 2014 L.L.C. 0% due 2022 [Member]</t>
  </si>
  <si>
    <t>MHEG Community Fund 41, L.P. 0% due 2024 [Member]</t>
  </si>
  <si>
    <t>MHEG Community Fund 43, L.P. 0% due 2026 [Member]</t>
  </si>
  <si>
    <t>Components of Short-Term and Long-Term Debt (Parenthetical) (Detail)</t>
  </si>
  <si>
    <t>Debt instrument, interest rate</t>
  </si>
  <si>
    <t>Debt instrument, maturity year</t>
  </si>
  <si>
    <t>Aggregate Annual Repayments of Long-Term Debt (Detail) (USD $)</t>
  </si>
  <si>
    <t>Maturities of Long-term Debt [Abstract]</t>
  </si>
  <si>
    <t>Borrowed Funds - Additional Information (Detail) (USD $)</t>
  </si>
  <si>
    <t>Dec. 24, 2014</t>
  </si>
  <si>
    <t>Payments to acquire federal home loan bank stock</t>
  </si>
  <si>
    <t>Federal home loan bank maturity period</t>
  </si>
  <si>
    <t>Securities sold under agreements to repurchase</t>
  </si>
  <si>
    <t>Accrued interest payable</t>
  </si>
  <si>
    <t>FHLB [Member]</t>
  </si>
  <si>
    <t>Issuance of letter of credit</t>
  </si>
  <si>
    <t>Federal home loan bank amount outstanding</t>
  </si>
  <si>
    <t>Wells Fargo Bank 1.25% due 2012 [Member]</t>
  </si>
  <si>
    <t>Borrowing capacity</t>
  </si>
  <si>
    <t>Interest rate based on LIBOR</t>
  </si>
  <si>
    <t>1.00 percent above LIBOR</t>
  </si>
  <si>
    <t>Debt instrument, interest rate based on prime lending rate</t>
  </si>
  <si>
    <t>1.75 percent below Prime</t>
  </si>
  <si>
    <t>Revolving line of credit, commitment fee for unused portion</t>
  </si>
  <si>
    <t>Letter of Credit [Member] | Maximum [Member] | FHLB [Member]</t>
  </si>
  <si>
    <t>Letter of Credit [Member] | Reduced Borrowing Limit [Member] | FHLB [Member]</t>
  </si>
  <si>
    <t>Carrying Amounts and Market Values of Securities and Related Repurchase Liabilities and Weighted Average Interest Rates of Repurchase Liabilities (Detail) (USD $)</t>
  </si>
  <si>
    <t>Assets Sold under Agreements to Repurchase [Line Items]</t>
  </si>
  <si>
    <t>Securities Market Value</t>
  </si>
  <si>
    <t>Repurchase Liabilities</t>
  </si>
  <si>
    <t>Weighted Average Interest Rate</t>
  </si>
  <si>
    <t>On Demand [Member]</t>
  </si>
  <si>
    <t>2 to 30 days [Member]</t>
  </si>
  <si>
    <t>Over 90 Days [Member]</t>
  </si>
  <si>
    <t>Regulatory Requirements - Additional Information (Detail) (USD $)</t>
  </si>
  <si>
    <t>Regulatory Requirements [Line Items]</t>
  </si>
  <si>
    <t>Reserve balance with Federal Reserve Bank maintained by affiliate bank</t>
  </si>
  <si>
    <t>Tier 1 Capital For Capital Adequacy Purposes, Ratio</t>
  </si>
  <si>
    <t>Total Capital For Capital Adequacy Purposes, Ratio</t>
  </si>
  <si>
    <t>Tier 1 Capital, Actual Ratio</t>
  </si>
  <si>
    <t>Common equity capital to risk weighted asset</t>
  </si>
  <si>
    <t>Tier 1 Leverage for Capital Adequacy Purposes, Ratio</t>
  </si>
  <si>
    <t>Tier 1 Leverage, Actual Ratio</t>
  </si>
  <si>
    <t>Tier 1 Capital To Be Well Capitalized Under Prompt Corrective Action Provisions, Ratio</t>
  </si>
  <si>
    <t>Total Capital To Be Well Capitalized Under Prompt Corrective Action Provisions, Ratio</t>
  </si>
  <si>
    <t>Tier 1 Leverage To Be Well Capitalized Under Prompt Corrective Action Provisions, Ratio</t>
  </si>
  <si>
    <t>Common Equity Tier One Capital [Member]</t>
  </si>
  <si>
    <t>Common equity capital conservation buffer to risk weighted asset</t>
  </si>
  <si>
    <t>Actual Capital Amounts as well as Required and Well-Capitalized Tier One, Total and Tier One Leverage Ratios (Detail) (USD $)</t>
  </si>
  <si>
    <t>Compliance with Regulatory Capital Requirements under Banking Regulations [Line Items]</t>
  </si>
  <si>
    <t>Total Capital, Actual Ratio</t>
  </si>
  <si>
    <t>Umb Financial Corporation [Member]</t>
  </si>
  <si>
    <t>Tier 1 Capital, Actual Amount</t>
  </si>
  <si>
    <t>Tier 1 Capital For Capital Adequacy Purposes, Amount</t>
  </si>
  <si>
    <t>Total Capital, Actual Amount</t>
  </si>
  <si>
    <t>Total Capital For Capital Adequacy Purposes, Amount</t>
  </si>
  <si>
    <t>Tier 1 Leverage, Actual Amount</t>
  </si>
  <si>
    <t>Tier 1 Leverage For Capital Adequacy Purposes, Amount</t>
  </si>
  <si>
    <t>Umb Bank [Member]</t>
  </si>
  <si>
    <t>Tier 1 Capital To Be Well Capitalized Under Prompt Corrective Action Provisions, Amount</t>
  </si>
  <si>
    <t>Total Capital To Be Well Capitalized Under Prompt Corrective Action Provisions, Amount</t>
  </si>
  <si>
    <t>Tier 1 Leverage To Be Well Capitalized Under Prompt Corrective Action Provisions, Amount</t>
  </si>
  <si>
    <t>Employee Benefits - Additional Information (Detail) (USD $)</t>
  </si>
  <si>
    <t>0 Months Ended</t>
  </si>
  <si>
    <t>Apr. 23, 2013</t>
  </si>
  <si>
    <t>Share-based Compensation Arrangement by Share-based Payment Award [Line Items]</t>
  </si>
  <si>
    <t>Accrued contributions related to discretionary noncontributory profit sharing plan</t>
  </si>
  <si>
    <t>Contributions paid related to discretionary noncontributory profit sharing plan</t>
  </si>
  <si>
    <t>401(k) profit sharing contributions paid</t>
  </si>
  <si>
    <t>Accrued 401(k) profit sharing contribution</t>
  </si>
  <si>
    <t>Weighted average grant-date fair value of options granted</t>
  </si>
  <si>
    <t>Unrecognized compensation expense</t>
  </si>
  <si>
    <t>Common shares authorized for grant to employees</t>
  </si>
  <si>
    <t>Plan effective period, in years</t>
  </si>
  <si>
    <t>10 years</t>
  </si>
  <si>
    <t>Exercise price of options as percentage of fair market value at grant date, minimum</t>
  </si>
  <si>
    <t>Plan expiration date</t>
  </si>
  <si>
    <t>Total intrinsic value of options exercised</t>
  </si>
  <si>
    <t>Options granted</t>
  </si>
  <si>
    <t>Cost is expected to be recognized, (in years)</t>
  </si>
  <si>
    <t>3 years 1 month 6 days</t>
  </si>
  <si>
    <t>Cash received from options exercised</t>
  </si>
  <si>
    <t>Tax benefit realized for stock options exercised</t>
  </si>
  <si>
    <t>Long-Term Incentive Compensation Plan (LTIP) [Member] | Prior Maximum [Member]</t>
  </si>
  <si>
    <t>Shares of stock reserved</t>
  </si>
  <si>
    <t>Benefits received by eligible employee</t>
  </si>
  <si>
    <t>Long-Term Incentive Compensation Plan (LTIP) [Member] | Maximum [Member]</t>
  </si>
  <si>
    <t>Stock Option [Member]</t>
  </si>
  <si>
    <t>Recognized expense</t>
  </si>
  <si>
    <t>Options Granted to Person Holding More Than 10 Percent of Stock [Member] | 2002 Plan [Member]</t>
  </si>
  <si>
    <t>5 years</t>
  </si>
  <si>
    <t>Options issued prior to 2005 [Member] | 2002 Plan [Member]</t>
  </si>
  <si>
    <t>Time Period for 100% Vesting</t>
  </si>
  <si>
    <t>4 years 11 months</t>
  </si>
  <si>
    <t>Options Issued in 2006, 2007 and 2008 [Member] | 2002 Plan [Member] | After Three Years [Member]</t>
  </si>
  <si>
    <t>Vesting schedule</t>
  </si>
  <si>
    <t>Options issued in 2006, 2007, and 2008 under the 2002 Plan, have a vesting schedule of 50 percent after three years</t>
  </si>
  <si>
    <t>Options Issued in 2006, 2007 and 2008 [Member] | 2002 Plan [Member] | After Four Years [Member]</t>
  </si>
  <si>
    <t>75 percent after four years</t>
  </si>
  <si>
    <t>Options Issued in 2006, 2007 and 2008 [Member] | 2002 Plan [Member] | Four Years And Eleven Months [Member]</t>
  </si>
  <si>
    <t>100 percent after four years and eleven months</t>
  </si>
  <si>
    <t>Service Based Restricted Stock [Member] | After Three Years [Member]</t>
  </si>
  <si>
    <t>50 percent of the shares vest after three years of service</t>
  </si>
  <si>
    <t>Service Based Restricted Stock [Member] | After Four Years [Member]</t>
  </si>
  <si>
    <t>75 percent after four years of service</t>
  </si>
  <si>
    <t>Service Based Restricted Stock [Member] | After Five Years [Member]</t>
  </si>
  <si>
    <t>100 percent after five years of service</t>
  </si>
  <si>
    <t>Service Based Restricted Stock [Member] | Long-Term Incentive Compensation Plan (LTIP) [Member]</t>
  </si>
  <si>
    <t>2 years 9 months 18 days</t>
  </si>
  <si>
    <t>Total fair value of shares vested</t>
  </si>
  <si>
    <t>Performance Based Restricted Stock Unit [Member]</t>
  </si>
  <si>
    <t>Performance requirement period</t>
  </si>
  <si>
    <t>Nonqualified Stock Option Plan [Member] | Long-Term Incentive Compensation Plan (LTIP) [Member] | After Three Years [Member]</t>
  </si>
  <si>
    <t>50 percent after three years</t>
  </si>
  <si>
    <t>Nonqualified Stock Option Plan [Member] | Long-Term Incentive Compensation Plan (LTIP) [Member] | After Four Years [Member]</t>
  </si>
  <si>
    <t>Nonqualified Stock Option Plan [Member] | Long-Term Incentive Compensation Plan (LTIP) [Member] | After Five Years [Member]</t>
  </si>
  <si>
    <t>100 percent after five years</t>
  </si>
  <si>
    <t>Restricted Stock [Member]</t>
  </si>
  <si>
    <t>Performance Based Restricted Stock [Member] | Long-Term Incentive Compensation Plan (LTIP) [Member]</t>
  </si>
  <si>
    <t>1 year 8 months 12 days</t>
  </si>
  <si>
    <t>Information Relating to Option Activity (Detail) (USD $)</t>
  </si>
  <si>
    <t>Number of Shares</t>
  </si>
  <si>
    <t>Outstanding, Beginning Balance</t>
  </si>
  <si>
    <t>Outstanding, Ending Balance</t>
  </si>
  <si>
    <t>Exercisable</t>
  </si>
  <si>
    <t>Exercisable and expected to be exercisable</t>
  </si>
  <si>
    <t>Weighted Average Price Per Share</t>
  </si>
  <si>
    <t>Weighted Average Remaining Contractual Term</t>
  </si>
  <si>
    <t>6 years 3 months 18 days</t>
  </si>
  <si>
    <t>6 years 2 months 12 days</t>
  </si>
  <si>
    <t>Aggregate Intrinsic Value</t>
  </si>
  <si>
    <t>2 years 6 months</t>
  </si>
  <si>
    <t>Status of Service Based Restricted Shares (Detail) (Service Based Restricted Stock [Member], USD $)</t>
  </si>
  <si>
    <t>Service Based Restricted Stock [Member]</t>
  </si>
  <si>
    <t>Nonvested, Beginning Balance</t>
  </si>
  <si>
    <t>Nonvested, Ending Balance</t>
  </si>
  <si>
    <t>Weighted Average Grant Date Fair Value</t>
  </si>
  <si>
    <t>Status of Performance Based Restricted Shares (Detail) (Performance Based Restricted Stock Unit [Member], USD $)</t>
  </si>
  <si>
    <t>Assumptions for Stock-Based Awards (Detail) (USD $)</t>
  </si>
  <si>
    <t>6 years 3 months</t>
  </si>
  <si>
    <t>Business Segment Reporting - Additional Information (Detail)</t>
  </si>
  <si>
    <t>Segment</t>
  </si>
  <si>
    <t>Number of reportable segments</t>
  </si>
  <si>
    <t>Schedule of Segment Financial Results (Detail) (USD $)</t>
  </si>
  <si>
    <t>Segment Reporting Information [Line Items]</t>
  </si>
  <si>
    <t>Payment Solutions [Member]</t>
  </si>
  <si>
    <t>Summary of Share Transactions (Detail)</t>
  </si>
  <si>
    <t>Earnings Per Share [Abstract]</t>
  </si>
  <si>
    <t>Shares in Treasury, Beginning Balance</t>
  </si>
  <si>
    <t>Issued for stock options &amp; restricted stock</t>
  </si>
  <si>
    <t>Shares in Treasury, Ending Balance</t>
  </si>
  <si>
    <t>Shares Issued, Beginning Balance</t>
  </si>
  <si>
    <t>Shares Issued, Ending Balance</t>
  </si>
  <si>
    <t>Common Stock and Earnings Per Share - Additional Information (Detail) (USD $)</t>
  </si>
  <si>
    <t>Common stock, issuance shares</t>
  </si>
  <si>
    <t>Common stock with net proceeds</t>
  </si>
  <si>
    <t>Common stock share repurchase program, number of shares authorized to be repurchased</t>
  </si>
  <si>
    <t>Shares Used in Calculation of Basic and Diluted Earnings (Detail)</t>
  </si>
  <si>
    <t>Commitments, Contingencies and Guarantees - Additional Information (Detail) (USD $)</t>
  </si>
  <si>
    <t>Commitments and Contingencies Disclosure [Line Items]</t>
  </si>
  <si>
    <t>Average notional amount of open futures contract</t>
  </si>
  <si>
    <t>Net futures activity resulted in losses</t>
  </si>
  <si>
    <t>Notional amount outstanding</t>
  </si>
  <si>
    <t>Average of contracts to purchase and to sell foreign currency</t>
  </si>
  <si>
    <t>Net gains on foreign exchange contracts</t>
  </si>
  <si>
    <t>Standby letters of credit term</t>
  </si>
  <si>
    <t>3 months</t>
  </si>
  <si>
    <t>Related Parties [Member]</t>
  </si>
  <si>
    <t>Notional Amount of Off-Balance Sheet Financial Instruments (Detail) (USD $)</t>
  </si>
  <si>
    <t>Commitments to extend credit for loans (excluding credit card loans) [Member]</t>
  </si>
  <si>
    <t>Contract or notional amount of off-balance sheet financial instruments</t>
  </si>
  <si>
    <t>Commitments to extend credit under credit card loans [Member]</t>
  </si>
  <si>
    <t>Commercial letters of credit [Member]</t>
  </si>
  <si>
    <t>Standby letters of credit [Member]</t>
  </si>
  <si>
    <t>Forward contracts [Member]</t>
  </si>
  <si>
    <t>Spot foreign exchange contracts [Member]</t>
  </si>
  <si>
    <t>Acquisitions - Additional Information (Detail) (USD $)</t>
  </si>
  <si>
    <t>Jul. 30, 2010</t>
  </si>
  <si>
    <t>Sep. 01, 2010</t>
  </si>
  <si>
    <t>Dec. 15, 2014</t>
  </si>
  <si>
    <t>Dec. 12, 2014</t>
  </si>
  <si>
    <t>Business Acquisition [Line Items]</t>
  </si>
  <si>
    <t>Business acquisition, goodwill amount</t>
  </si>
  <si>
    <t>Estimated earn-out liability</t>
  </si>
  <si>
    <t>Contingency reserve expense accrued</t>
  </si>
  <si>
    <t>Additional contingency reserve expense</t>
  </si>
  <si>
    <t>Total estimated settlement liability</t>
  </si>
  <si>
    <t>Payment made for reducing contingency reserve</t>
  </si>
  <si>
    <t>Contingency reserve, reduction amount</t>
  </si>
  <si>
    <t>Contingent earn-out liability</t>
  </si>
  <si>
    <t>Prairie Capital Management LLC and PCM LLC [Member]</t>
  </si>
  <si>
    <t>Cash payment of acquisition</t>
  </si>
  <si>
    <t>Assets under management base</t>
  </si>
  <si>
    <t>Servicing assets</t>
  </si>
  <si>
    <t>Identifiable intangible assets</t>
  </si>
  <si>
    <t>Reams Asset Management Company, LLC [Member]</t>
  </si>
  <si>
    <t>Marquette [Member]</t>
  </si>
  <si>
    <t>Conversion of Company's common stock due to merger</t>
  </si>
  <si>
    <t>Aggregate common stock amount</t>
  </si>
  <si>
    <t>Market value of shares in connection with merger</t>
  </si>
  <si>
    <t>Closing stock price</t>
  </si>
  <si>
    <t>Income Taxes - Additional Information (Detail) (USD $)</t>
  </si>
  <si>
    <t>Income Taxes [Line Items]</t>
  </si>
  <si>
    <t>Effective income tax rates</t>
  </si>
  <si>
    <t>Statutory federal tax rate</t>
  </si>
  <si>
    <t>State net operating loss carry forwards</t>
  </si>
  <si>
    <t>Change in valuation allowance, unrealized deferred tax assets</t>
  </si>
  <si>
    <t>Gross amount of unrecognized tax benefits</t>
  </si>
  <si>
    <t>Total amount of unrecognized tax benefits, net of associated deferred tax benefit that would impact effective tax rate, if recognized</t>
  </si>
  <si>
    <t>State net operating loss carry forwards, expiration year</t>
  </si>
  <si>
    <t>Components of Income Tax Expense (Benefit) (Detail) (USD $)</t>
  </si>
  <si>
    <t>Reconciliation Between Income Tax Expense and Amount Computed by Applying Federal Statutory Tax Rate (Detail) (USD $)</t>
  </si>
  <si>
    <t>Components of Deferred Tax Assets and Liabilities (Detail) (USD $)</t>
  </si>
  <si>
    <t>Reconciliation of Unrecognized Tax Benefits (Detail) (USD $)</t>
  </si>
  <si>
    <t>Unrecognized tax benefits-opening balance</t>
  </si>
  <si>
    <t>Gross decreases-tax positions in prior period</t>
  </si>
  <si>
    <t>Gross increases-current-period tax positions</t>
  </si>
  <si>
    <t>Unrecognized tax benefits-ending balance</t>
  </si>
  <si>
    <t>Summary of Fair Value of Derivative Assets and Liabilities (Detail) (USD $)</t>
  </si>
  <si>
    <t>Derivatives, Fair Value [Line Items]</t>
  </si>
  <si>
    <t>Asset Derivatives, Fair value</t>
  </si>
  <si>
    <t>Liability Derivatives, Fair value</t>
  </si>
  <si>
    <t>Derivatives not Designated as Hedging Instruments [Member]</t>
  </si>
  <si>
    <t>Derivatives Designated as Hedging Instruments [Member]</t>
  </si>
  <si>
    <t>Derivatives and Hedging Activities - Additional Information (Detail) (USD $)</t>
  </si>
  <si>
    <t>Derivative [Line Items]</t>
  </si>
  <si>
    <t>Termination value of derivatives in net liability position</t>
  </si>
  <si>
    <t>Net gain (loss) in other noninterest expense related to hedge ineffectiveness</t>
  </si>
  <si>
    <t>Interest Rate Swap [Member] | Derivatives Designated as Hedging Instruments [Member]</t>
  </si>
  <si>
    <t>Notional amount of interest rate swaps</t>
  </si>
  <si>
    <t>Number of interest rate swaps</t>
  </si>
  <si>
    <t>Interest Rate Swap [Member] | Derivatives not Designated as Hedging Instruments [Member]</t>
  </si>
  <si>
    <t>Gain (loss) related to changes in fair value of swaps</t>
  </si>
  <si>
    <t>Summary of Amount of Gain (Loss) Recognized in Other Non-Interest Expense in Consolidated Statements of Income Related to Derivative Asset and Liability (Detail) (Interest rate products [Member], USD $)</t>
  </si>
  <si>
    <t>Derivative Instruments, Gain (Loss) [Line Items]</t>
  </si>
  <si>
    <t>Derivative Instruments</t>
  </si>
  <si>
    <t>Derivatives Designated as Hedging Instruments [Member] | Fair value adjustments on derivatives [Member]</t>
  </si>
  <si>
    <t>Derivatives Designated as Hedging Instruments [Member] | Fair value adjustments on hedged items [Member]</t>
  </si>
  <si>
    <t>Assets and Liabilities Measured at Fair Value on Recurring Basis (Detail) (USD $)</t>
  </si>
  <si>
    <t>Fair Value, Assets and Liabilities Measured on Recurring Basis [Line Items]</t>
  </si>
  <si>
    <t>Fair Value Measurement, Recurring [Member]</t>
  </si>
  <si>
    <t>Fair Value Measurement, Recurring [Member] | Trading - other [Member]</t>
  </si>
  <si>
    <t>Fair Value Measurement, Recurring [Member] | U.S. Treasury [Member]</t>
  </si>
  <si>
    <t>Fair Value Measurement, Recurring [Member] | U.S. Agencies [Member]</t>
  </si>
  <si>
    <t>Fair Value Measurement, Recurring [Member] | Mortgage-backed [Member]</t>
  </si>
  <si>
    <t>Fair Value Measurement, Recurring [Member] | State and political subdivisions [Member]</t>
  </si>
  <si>
    <t>Fair Value Measurement, Recurring [Member] | Corporates [Member]</t>
  </si>
  <si>
    <t>Quoted Prices in Active Markets for Identical Assets (Level 1) [Member]</t>
  </si>
  <si>
    <t>Quoted Prices in Active Markets for Identical Assets (Level 1) [Member] | Fair Value Measurement, Recurring [Member]</t>
  </si>
  <si>
    <t>Quoted Prices in Active Markets for Identical Assets (Level 1) [Member] | Fair Value Measurement, Recurring [Member] | Trading - other [Member]</t>
  </si>
  <si>
    <t>Quoted Prices in Active Markets for Identical Assets (Level 1) [Member] | Fair Value Measurement, Recurring [Member] | U.S. Treasury [Member]</t>
  </si>
  <si>
    <t>Quoted Prices in Active Markets for Identical Assets (Level 1) [Member] | Fair Value Measurement, Recurring [Member] | U.S. Agencies [Member]</t>
  </si>
  <si>
    <t>Quoted Prices in Active Markets for Identical Assets (Level 1) [Member] | Fair Value Measurement, Recurring [Member] | Mortgage-backed [Member]</t>
  </si>
  <si>
    <t>Quoted Prices in Active Markets for Identical Assets (Level 1) [Member] | Fair Value Measurement, Recurring [Member] | State and political subdivisions [Member]</t>
  </si>
  <si>
    <t>Quoted Prices in Active Markets for Identical Assets (Level 1) [Member] | Fair Value Measurement, Recurring [Member] | Corporates [Member]</t>
  </si>
  <si>
    <t>Significant Other Observable Inputs (Level 2) [Member]</t>
  </si>
  <si>
    <t>Significant Other Observable Inputs (Level 2) [Member] | Fair Value Measurement, Recurring [Member]</t>
  </si>
  <si>
    <t>Significant Other Observable Inputs (Level 2) [Member] | Fair Value Measurement, Recurring [Member] | Trading - other [Member]</t>
  </si>
  <si>
    <t>Significant Other Observable Inputs (Level 2) [Member] | Fair Value Measurement, Recurring [Member] | U.S. Treasury [Member]</t>
  </si>
  <si>
    <t>Significant Other Observable Inputs (Level 2) [Member] | Fair Value Measurement, Recurring [Member] | U.S. Agencies [Member]</t>
  </si>
  <si>
    <t>Significant Other Observable Inputs (Level 2) [Member] | Fair Value Measurement, Recurring [Member] | Mortgage-backed [Member]</t>
  </si>
  <si>
    <t>Significant Other Observable Inputs (Level 2) [Member] | Fair Value Measurement, Recurring [Member] | State and political subdivisions [Member]</t>
  </si>
  <si>
    <t>Significant Other Observable Inputs (Level 2) [Member] | Fair Value Measurement, Recurring [Member] | Corporates [Member]</t>
  </si>
  <si>
    <t>Significant Unobservable Inputs (Level 3) [Member]</t>
  </si>
  <si>
    <t>Significant Unobservable Inputs (Level 3) [Member] | Fair Value Measurement, Recurring [Member]</t>
  </si>
  <si>
    <t>Significant Unobservable Inputs (Level 3) [Member] | Fair Value Measurement, Recurring [Member] | Trading - other [Member]</t>
  </si>
  <si>
    <t>Significant Unobservable Inputs (Level 3) [Member] | Fair Value Measurement, Recurring [Member] | U.S. Treasury [Member]</t>
  </si>
  <si>
    <t>Significant Unobservable Inputs (Level 3) [Member] | Fair Value Measurement, Recurring [Member] | U.S. Agencies [Member]</t>
  </si>
  <si>
    <t>Significant Unobservable Inputs (Level 3) [Member] | Fair Value Measurement, Recurring [Member] | Mortgage-backed [Member]</t>
  </si>
  <si>
    <t>Significant Unobservable Inputs (Level 3) [Member] | Fair Value Measurement, Recurring [Member] | State and political subdivisions [Member]</t>
  </si>
  <si>
    <t>Significant Unobservable Inputs (Level 3) [Member] | Fair Value Measurement, Recurring [Member] | Corporates [Member]</t>
  </si>
  <si>
    <t>Reconciliation of Beginning and Ending Balances of Contingent Consideration Liability (Detail) (USD $)</t>
  </si>
  <si>
    <t>Disclosures about Fair Value of Financial Instruments - Additional Information (Detail) (USD $)</t>
  </si>
  <si>
    <t>Contingency reserve expense</t>
  </si>
  <si>
    <t>Remaining contingency reserve</t>
  </si>
  <si>
    <t>Quantitative Information about Significant Unobservable Input used in Fair Value Measurement for Contingent Consideration Liability Measured at Fair Value on Recurring Basis (Detail) (Significant Unobservable Inputs (Level 3) [Member])</t>
  </si>
  <si>
    <t>Business Acquisition, Contingent Consideration [Line Items]</t>
  </si>
  <si>
    <t>Revenue and expense growth percentage</t>
  </si>
  <si>
    <t>Assets Measured at Fair Value on Non-Recurring Basis (Detail) (Fair Value, Measurements, Non-Recurring [Member], USD $)</t>
  </si>
  <si>
    <t>Fair Value Of Assets And Liabilities Measured At Non Recurring Basis [Line Items]</t>
  </si>
  <si>
    <t>Assets measured at fair value</t>
  </si>
  <si>
    <t>Impaired loans [Member]</t>
  </si>
  <si>
    <t>Other real estate owned [Member]</t>
  </si>
  <si>
    <t>Quoted Prices in Active Markets for Identical Assets (Level 1) [Member] | Impaired loans [Member]</t>
  </si>
  <si>
    <t>Quoted Prices in Active Markets for Identical Assets (Level 1) [Member] | Other real estate owned [Member]</t>
  </si>
  <si>
    <t>Significant Other Observable Inputs (Level 2) [Member] | Impaired loans [Member]</t>
  </si>
  <si>
    <t>Significant Other Observable Inputs (Level 2) [Member] | Other real estate owned [Member]</t>
  </si>
  <si>
    <t>Significant Unobservable Inputs (Level 3) [Member] | Impaired loans [Member]</t>
  </si>
  <si>
    <t>Significant Unobservable Inputs (Level 3) [Member] | Other real estate owned [Member]</t>
  </si>
  <si>
    <t>Total Gains (Losses) Recognized [Member]</t>
  </si>
  <si>
    <t>Total Gains (Losses) Recognized [Member] | Impaired loans [Member]</t>
  </si>
  <si>
    <t>Total Gains (Losses) Recognized [Member] | Other real estate owned [Member]</t>
  </si>
  <si>
    <t>Estimated Fair Value of Financial Instruments (Detail) (USD $)</t>
  </si>
  <si>
    <t>Fair Value, Assets and Liabilities Measured on Recurring and Nonrecurring Basis [Line Items]</t>
  </si>
  <si>
    <t>Total Estimated Fair Value [Member]</t>
  </si>
  <si>
    <t>Schedule of Parent Company Balance Sheets (Detail) (USD $)</t>
  </si>
  <si>
    <t>LIABILITIES AND SHAREHOLDERS' EQUITY</t>
  </si>
  <si>
    <t>Shareholders' equity</t>
  </si>
  <si>
    <t>Parent Company [Member]</t>
  </si>
  <si>
    <t>Investment in subsidiaries: Banks</t>
  </si>
  <si>
    <t>Investment in subsidiaries: Non-banks</t>
  </si>
  <si>
    <t>Schedule of Parent Company Statements of Income and Comprehensive Income (Detail) (USD $)</t>
  </si>
  <si>
    <t>Schedule of Parent Company Statements of Cash Flows (Detail) (USD $)</t>
  </si>
  <si>
    <t>Summary of Operating Results by Quarter (Detail) (USD $)</t>
  </si>
  <si>
    <t>In Thousands, except Per Share data, unless otherwise specified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</si>
</sst>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sz val="9"/>
      <color theme="1"/>
      <name val="Calibri"/>
      <family val="2"/>
      <scheme val="minor"/>
    </font>
    <font>
      <sz val="7.5"/>
      <color theme="1"/>
      <name val="Calibri"/>
      <family val="2"/>
      <scheme val="minor"/>
    </font>
    <font>
      <b/>
      <sz val="7.5"/>
      <color theme="1"/>
      <name val="Times New Roman"/>
      <family val="1"/>
    </font>
    <font>
      <sz val="1"/>
      <color theme="1"/>
      <name val="Calibri"/>
      <family val="2"/>
      <scheme val="minor"/>
    </font>
    <font>
      <sz val="5"/>
      <color theme="1"/>
      <name val="Calibri"/>
      <family val="2"/>
      <scheme val="minor"/>
    </font>
    <font>
      <b/>
      <i/>
      <sz val="7.5"/>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b/>
      <i/>
      <sz val="8"/>
      <color theme="1"/>
      <name val="Times New Roman"/>
      <family val="1"/>
    </font>
    <font>
      <b/>
      <u/>
      <sz val="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3"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0" fillId="33" borderId="0" xfId="0" applyFill="1"/>
    <xf numFmtId="0" fontId="18" fillId="33" borderId="0" xfId="0" applyFont="1" applyFill="1"/>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18" fillId="0" borderId="0" xfId="0" applyFont="1"/>
    <xf numFmtId="0" fontId="25" fillId="0" borderId="0" xfId="0" applyFont="1" applyAlignment="1">
      <alignment wrapText="1"/>
    </xf>
    <xf numFmtId="0" fontId="25" fillId="0" borderId="11" xfId="0" applyFont="1" applyBorder="1" applyAlignment="1">
      <alignment wrapText="1"/>
    </xf>
    <xf numFmtId="0" fontId="18" fillId="33" borderId="0" xfId="0" applyFont="1" applyFill="1" applyAlignment="1">
      <alignment horizontal="left" vertical="top" wrapText="1" indent="3"/>
    </xf>
    <xf numFmtId="0" fontId="25" fillId="0" borderId="12" xfId="0" applyFont="1" applyBorder="1" applyAlignment="1">
      <alignmen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4" fillId="0" borderId="0" xfId="0" applyFont="1" applyAlignment="1">
      <alignment horizontal="center"/>
    </xf>
    <xf numFmtId="0" fontId="24" fillId="0" borderId="10" xfId="0" applyFont="1" applyBorder="1" applyAlignment="1">
      <alignment horizontal="center"/>
    </xf>
    <xf numFmtId="0" fontId="18" fillId="0" borderId="0" xfId="0" applyFont="1" applyAlignment="1">
      <alignment horizontal="left" vertical="top" wrapText="1" indent="3"/>
    </xf>
    <xf numFmtId="0" fontId="18" fillId="0" borderId="0" xfId="0" applyFont="1" applyAlignment="1">
      <alignment horizontal="right" wrapText="1"/>
    </xf>
    <xf numFmtId="0" fontId="18" fillId="33" borderId="0" xfId="0" applyFont="1" applyFill="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18" fillId="33" borderId="0" xfId="0" applyFont="1" applyFill="1" applyAlignment="1">
      <alignment horizontal="left" vertical="top" wrapText="1" indent="5"/>
    </xf>
    <xf numFmtId="0" fontId="23" fillId="0" borderId="0" xfId="0" applyFont="1" applyAlignment="1">
      <alignment wrapText="1"/>
    </xf>
    <xf numFmtId="0" fontId="24" fillId="0" borderId="0" xfId="0" applyFont="1" applyAlignment="1">
      <alignment horizontal="center"/>
    </xf>
    <xf numFmtId="0" fontId="24" fillId="0" borderId="11" xfId="0" applyFont="1" applyBorder="1" applyAlignment="1">
      <alignment horizontal="center"/>
    </xf>
    <xf numFmtId="0" fontId="24" fillId="0" borderId="10" xfId="0" applyFont="1" applyBorder="1" applyAlignment="1">
      <alignment horizontal="center"/>
    </xf>
    <xf numFmtId="0" fontId="23" fillId="0" borderId="11" xfId="0" applyFont="1" applyBorder="1" applyAlignment="1">
      <alignment wrapText="1"/>
    </xf>
    <xf numFmtId="0" fontId="18" fillId="0" borderId="0" xfId="0" applyFont="1" applyAlignment="1">
      <alignment horizontal="left" vertical="top" wrapText="1"/>
    </xf>
    <xf numFmtId="0" fontId="23" fillId="0" borderId="0" xfId="0" applyFont="1" applyAlignment="1">
      <alignment vertical="top" wrapText="1"/>
    </xf>
    <xf numFmtId="0" fontId="19" fillId="0" borderId="0" xfId="0" applyFont="1" applyAlignment="1">
      <alignment horizontal="left" vertical="top" wrapText="1"/>
    </xf>
    <xf numFmtId="0" fontId="24" fillId="0" borderId="0" xfId="0" applyFont="1" applyAlignment="1">
      <alignment horizontal="center" wrapText="1"/>
    </xf>
    <xf numFmtId="0" fontId="19" fillId="33" borderId="0" xfId="0" applyFont="1" applyFill="1" applyAlignment="1">
      <alignment horizontal="left" vertical="top" wrapText="1" indent="1"/>
    </xf>
    <xf numFmtId="0" fontId="0" fillId="33" borderId="0" xfId="0" applyFill="1" applyAlignment="1">
      <alignment vertical="top" wrapText="1"/>
    </xf>
    <xf numFmtId="0" fontId="19" fillId="33" borderId="0" xfId="0" applyFont="1" applyFill="1" applyAlignment="1">
      <alignment vertical="top" wrapText="1"/>
    </xf>
    <xf numFmtId="0" fontId="24" fillId="0" borderId="11" xfId="0" applyFont="1" applyBorder="1" applyAlignment="1">
      <alignment horizontal="center" wrapText="1"/>
    </xf>
    <xf numFmtId="0" fontId="18" fillId="0" borderId="0" xfId="0" applyFont="1" applyAlignment="1">
      <alignment horizontal="left" vertical="top" wrapText="1" indent="5"/>
    </xf>
    <xf numFmtId="0" fontId="26" fillId="0" borderId="0" xfId="0" applyFont="1" applyAlignment="1">
      <alignment wrapText="1"/>
    </xf>
    <xf numFmtId="0" fontId="24" fillId="0" borderId="0" xfId="0" applyFont="1" applyAlignment="1">
      <alignment wrapText="1"/>
    </xf>
    <xf numFmtId="0" fontId="24" fillId="0" borderId="10" xfId="0" applyFont="1" applyBorder="1"/>
    <xf numFmtId="0" fontId="24" fillId="0" borderId="0" xfId="0" applyFont="1"/>
    <xf numFmtId="0" fontId="24" fillId="0" borderId="0" xfId="0" applyFont="1"/>
    <xf numFmtId="0" fontId="24" fillId="0" borderId="11" xfId="0" applyFont="1" applyBorder="1"/>
    <xf numFmtId="0" fontId="27" fillId="0" borderId="10" xfId="0" applyFont="1" applyBorder="1"/>
    <xf numFmtId="0" fontId="18" fillId="33" borderId="0" xfId="0" applyFont="1" applyFill="1" applyAlignment="1">
      <alignment horizontal="left" vertical="top" wrapText="1" indent="7"/>
    </xf>
    <xf numFmtId="0" fontId="19" fillId="0" borderId="0" xfId="0" applyFont="1" applyAlignment="1">
      <alignment horizontal="left" vertical="top" wrapText="1" indent="1"/>
    </xf>
    <xf numFmtId="3" fontId="18" fillId="33" borderId="0" xfId="0" applyNumberFormat="1" applyFont="1" applyFill="1" applyAlignment="1">
      <alignment horizontal="right"/>
    </xf>
    <xf numFmtId="3" fontId="18" fillId="0" borderId="0" xfId="0" applyNumberFormat="1" applyFont="1" applyAlignment="1">
      <alignment horizontal="right"/>
    </xf>
    <xf numFmtId="0" fontId="18" fillId="0" borderId="0" xfId="0" applyFont="1" applyAlignment="1">
      <alignment horizontal="left" vertical="top" wrapText="1" indent="7"/>
    </xf>
    <xf numFmtId="0" fontId="18" fillId="0" borderId="0" xfId="0" applyFont="1" applyAlignment="1">
      <alignment horizontal="left" vertical="top" wrapText="1" indent="2"/>
    </xf>
    <xf numFmtId="4" fontId="18" fillId="0" borderId="0" xfId="0" applyNumberFormat="1" applyFont="1" applyAlignment="1">
      <alignment horizontal="right"/>
    </xf>
    <xf numFmtId="4" fontId="18" fillId="33" borderId="0" xfId="0" applyNumberFormat="1" applyFont="1" applyFill="1" applyAlignment="1">
      <alignment horizontal="right"/>
    </xf>
    <xf numFmtId="0" fontId="24" fillId="33" borderId="10" xfId="0" applyFont="1" applyFill="1" applyBorder="1" applyAlignment="1">
      <alignment wrapText="1"/>
    </xf>
    <xf numFmtId="0" fontId="24" fillId="33" borderId="10" xfId="0" applyFont="1" applyFill="1" applyBorder="1" applyAlignment="1">
      <alignment horizontal="center" wrapText="1"/>
    </xf>
    <xf numFmtId="0" fontId="24" fillId="33" borderId="0" xfId="0" applyFont="1" applyFill="1"/>
    <xf numFmtId="0" fontId="19" fillId="0" borderId="0" xfId="0" applyFont="1" applyAlignment="1">
      <alignment horizontal="center" wrapText="1"/>
    </xf>
    <xf numFmtId="16" fontId="24" fillId="0" borderId="10" xfId="0" applyNumberFormat="1" applyFont="1" applyBorder="1" applyAlignment="1">
      <alignment horizontal="center" wrapText="1"/>
    </xf>
    <xf numFmtId="16" fontId="24" fillId="0" borderId="13" xfId="0" applyNumberFormat="1" applyFont="1" applyBorder="1" applyAlignment="1">
      <alignment horizontal="center" wrapText="1"/>
    </xf>
    <xf numFmtId="16" fontId="24" fillId="0" borderId="0" xfId="0" applyNumberFormat="1" applyFont="1" applyAlignment="1">
      <alignment horizontal="center" wrapText="1"/>
    </xf>
    <xf numFmtId="0" fontId="29" fillId="0" borderId="0" xfId="0" applyFont="1" applyAlignment="1">
      <alignment wrapText="1"/>
    </xf>
    <xf numFmtId="0" fontId="31" fillId="0" borderId="0" xfId="0" applyFont="1" applyAlignment="1">
      <alignment wrapText="1"/>
    </xf>
    <xf numFmtId="0" fontId="31" fillId="0" borderId="11" xfId="0" applyFont="1" applyBorder="1" applyAlignment="1">
      <alignment wrapText="1"/>
    </xf>
    <xf numFmtId="0" fontId="31" fillId="0" borderId="12" xfId="0" applyFont="1" applyBorder="1" applyAlignment="1">
      <alignment wrapText="1"/>
    </xf>
    <xf numFmtId="0" fontId="30" fillId="0" borderId="0" xfId="0" applyFont="1" applyAlignment="1">
      <alignment horizontal="center" wrapText="1"/>
    </xf>
    <xf numFmtId="0" fontId="30" fillId="0" borderId="10" xfId="0" applyFont="1" applyBorder="1" applyAlignment="1">
      <alignment horizontal="center" wrapText="1"/>
    </xf>
    <xf numFmtId="0" fontId="28" fillId="0" borderId="0" xfId="0" applyFont="1" applyAlignment="1">
      <alignment wrapText="1"/>
    </xf>
    <xf numFmtId="0" fontId="30" fillId="0" borderId="13" xfId="0" applyFont="1" applyBorder="1" applyAlignment="1">
      <alignment horizontal="center" wrapText="1"/>
    </xf>
    <xf numFmtId="0" fontId="30" fillId="0" borderId="0" xfId="0" applyFont="1"/>
    <xf numFmtId="0" fontId="30" fillId="0" borderId="0" xfId="0" applyFont="1"/>
    <xf numFmtId="0" fontId="29" fillId="0" borderId="0" xfId="0" applyFont="1" applyAlignment="1">
      <alignment wrapText="1"/>
    </xf>
    <xf numFmtId="0" fontId="31" fillId="0" borderId="0" xfId="0" applyFont="1" applyAlignment="1">
      <alignment wrapText="1"/>
    </xf>
    <xf numFmtId="0" fontId="30" fillId="0" borderId="10" xfId="0" applyFont="1" applyBorder="1"/>
    <xf numFmtId="0" fontId="30" fillId="0" borderId="11" xfId="0" applyFont="1" applyBorder="1"/>
    <xf numFmtId="0" fontId="18" fillId="33" borderId="0" xfId="0" applyFont="1" applyFill="1" applyAlignment="1">
      <alignment vertical="top" wrapText="1"/>
    </xf>
    <xf numFmtId="0" fontId="32" fillId="0" borderId="0" xfId="0" applyFont="1"/>
    <xf numFmtId="0" fontId="30" fillId="0" borderId="11" xfId="0" applyFont="1" applyBorder="1" applyAlignment="1">
      <alignment horizontal="center" wrapText="1"/>
    </xf>
    <xf numFmtId="0" fontId="33" fillId="33" borderId="0" xfId="0" applyFont="1" applyFill="1" applyAlignment="1">
      <alignment horizontal="left" vertical="top" wrapText="1" indent="1"/>
    </xf>
    <xf numFmtId="0" fontId="30" fillId="0" borderId="0" xfId="0" applyFont="1" applyAlignment="1">
      <alignment wrapText="1"/>
    </xf>
    <xf numFmtId="16" fontId="30" fillId="0" borderId="10" xfId="0" applyNumberFormat="1" applyFont="1" applyBorder="1" applyAlignment="1">
      <alignment horizontal="center" wrapText="1"/>
    </xf>
    <xf numFmtId="0" fontId="20"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101382</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45748796</v>
      </c>
      <c r="D17" s="4"/>
    </row>
    <row r="18" spans="1:4" x14ac:dyDescent="0.25">
      <c r="A18" s="2" t="s">
        <v>27</v>
      </c>
      <c r="B18" s="4"/>
      <c r="C18" s="4"/>
      <c r="D18" s="7">
        <v>2395384553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265</v>
      </c>
      <c r="B1" s="1" t="s">
        <v>1</v>
      </c>
    </row>
    <row r="2" spans="1:2" x14ac:dyDescent="0.25">
      <c r="A2" s="8"/>
      <c r="B2" s="1" t="s">
        <v>2</v>
      </c>
    </row>
    <row r="3" spans="1:2" ht="30" x14ac:dyDescent="0.25">
      <c r="A3" s="3" t="s">
        <v>266</v>
      </c>
      <c r="B3" s="4"/>
    </row>
    <row r="4" spans="1:2" ht="27" x14ac:dyDescent="0.25">
      <c r="A4" s="30" t="s">
        <v>265</v>
      </c>
      <c r="B4" s="10" t="s">
        <v>267</v>
      </c>
    </row>
    <row r="5" spans="1:2" ht="192" x14ac:dyDescent="0.25">
      <c r="A5" s="30"/>
      <c r="B5" s="10" t="s">
        <v>268</v>
      </c>
    </row>
    <row r="6" spans="1:2" ht="281.25" x14ac:dyDescent="0.25">
      <c r="A6" s="30"/>
      <c r="B6" s="10" t="s">
        <v>269</v>
      </c>
    </row>
    <row r="7" spans="1:2" ht="268.5" x14ac:dyDescent="0.25">
      <c r="A7" s="30"/>
      <c r="B7" s="10" t="s">
        <v>270</v>
      </c>
    </row>
    <row r="8" spans="1:2" ht="357.75" x14ac:dyDescent="0.25">
      <c r="A8" s="30"/>
      <c r="B8" s="10" t="s">
        <v>271</v>
      </c>
    </row>
    <row r="9" spans="1:2" ht="396" x14ac:dyDescent="0.25">
      <c r="A9" s="30"/>
      <c r="B9" s="10" t="s">
        <v>272</v>
      </c>
    </row>
    <row r="10" spans="1:2" ht="217.5" x14ac:dyDescent="0.25">
      <c r="A10" s="30"/>
      <c r="B10" s="10" t="s">
        <v>273</v>
      </c>
    </row>
    <row r="11" spans="1:2" ht="306.75" x14ac:dyDescent="0.25">
      <c r="A11" s="30"/>
      <c r="B11" s="10" t="s">
        <v>274</v>
      </c>
    </row>
    <row r="12" spans="1:2" ht="204.75" x14ac:dyDescent="0.25">
      <c r="A12" s="30"/>
      <c r="B12" s="10" t="s">
        <v>275</v>
      </c>
    </row>
    <row r="13" spans="1:2" ht="243" x14ac:dyDescent="0.25">
      <c r="A13" s="30"/>
      <c r="B13" s="10" t="s">
        <v>276</v>
      </c>
    </row>
  </sheetData>
  <mergeCells count="2">
    <mergeCell ref="A1:A2"/>
    <mergeCell ref="A4:A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1596</v>
      </c>
      <c r="B1" s="8" t="s">
        <v>2</v>
      </c>
      <c r="C1" s="8" t="s">
        <v>30</v>
      </c>
      <c r="D1" s="8" t="s">
        <v>81</v>
      </c>
    </row>
    <row r="2" spans="1:4" ht="30" x14ac:dyDescent="0.25">
      <c r="A2" s="1" t="s">
        <v>29</v>
      </c>
      <c r="B2" s="8"/>
      <c r="C2" s="8"/>
      <c r="D2" s="8"/>
    </row>
    <row r="3" spans="1:4" ht="45" x14ac:dyDescent="0.25">
      <c r="A3" s="3" t="s">
        <v>1597</v>
      </c>
      <c r="B3" s="4"/>
      <c r="C3" s="4"/>
      <c r="D3" s="4"/>
    </row>
    <row r="4" spans="1:4" x14ac:dyDescent="0.25">
      <c r="A4" s="2" t="s">
        <v>88</v>
      </c>
      <c r="B4" s="7">
        <v>27203</v>
      </c>
      <c r="C4" s="7">
        <v>28464</v>
      </c>
      <c r="D4" s="4"/>
    </row>
    <row r="5" spans="1:4" x14ac:dyDescent="0.25">
      <c r="A5" s="2" t="s">
        <v>915</v>
      </c>
      <c r="B5" s="6">
        <v>6911936</v>
      </c>
      <c r="C5" s="6">
        <v>6762411</v>
      </c>
      <c r="D5" s="4"/>
    </row>
    <row r="6" spans="1:4" x14ac:dyDescent="0.25">
      <c r="A6" s="2" t="s">
        <v>258</v>
      </c>
      <c r="B6" s="6">
        <v>7138</v>
      </c>
      <c r="C6" s="6">
        <v>2518</v>
      </c>
      <c r="D6" s="4"/>
    </row>
    <row r="7" spans="1:4" x14ac:dyDescent="0.25">
      <c r="A7" s="2" t="s">
        <v>918</v>
      </c>
      <c r="B7" s="6">
        <v>53411</v>
      </c>
      <c r="C7" s="6">
        <v>46201</v>
      </c>
      <c r="D7" s="6">
        <v>51163</v>
      </c>
    </row>
    <row r="8" spans="1:4" x14ac:dyDescent="0.25">
      <c r="A8" s="2" t="s">
        <v>258</v>
      </c>
      <c r="B8" s="6">
        <v>7535</v>
      </c>
      <c r="C8" s="6">
        <v>2346</v>
      </c>
      <c r="D8" s="4"/>
    </row>
    <row r="9" spans="1:4" ht="30" x14ac:dyDescent="0.25">
      <c r="A9" s="2" t="s">
        <v>1598</v>
      </c>
      <c r="B9" s="4"/>
      <c r="C9" s="4"/>
      <c r="D9" s="4"/>
    </row>
    <row r="10" spans="1:4" ht="45" x14ac:dyDescent="0.25">
      <c r="A10" s="3" t="s">
        <v>1597</v>
      </c>
      <c r="B10" s="4"/>
      <c r="C10" s="4"/>
      <c r="D10" s="4"/>
    </row>
    <row r="11" spans="1:4" x14ac:dyDescent="0.25">
      <c r="A11" s="2" t="s">
        <v>88</v>
      </c>
      <c r="B11" s="6">
        <v>27203</v>
      </c>
      <c r="C11" s="6">
        <v>28464</v>
      </c>
      <c r="D11" s="4"/>
    </row>
    <row r="12" spans="1:4" x14ac:dyDescent="0.25">
      <c r="A12" s="2" t="s">
        <v>915</v>
      </c>
      <c r="B12" s="6">
        <v>6911936</v>
      </c>
      <c r="C12" s="6">
        <v>6762411</v>
      </c>
      <c r="D12" s="4"/>
    </row>
    <row r="13" spans="1:4" x14ac:dyDescent="0.25">
      <c r="A13" s="2" t="s">
        <v>916</v>
      </c>
      <c r="B13" s="6">
        <v>26886</v>
      </c>
      <c r="C13" s="6">
        <v>19619</v>
      </c>
      <c r="D13" s="4"/>
    </row>
    <row r="14" spans="1:4" x14ac:dyDescent="0.25">
      <c r="A14" s="2" t="s">
        <v>258</v>
      </c>
      <c r="B14" s="6">
        <v>7138</v>
      </c>
      <c r="C14" s="6">
        <v>2518</v>
      </c>
      <c r="D14" s="4"/>
    </row>
    <row r="15" spans="1:4" x14ac:dyDescent="0.25">
      <c r="A15" s="2" t="s">
        <v>139</v>
      </c>
      <c r="B15" s="6">
        <v>6973163</v>
      </c>
      <c r="C15" s="6">
        <v>6813012</v>
      </c>
      <c r="D15" s="4"/>
    </row>
    <row r="16" spans="1:4" x14ac:dyDescent="0.25">
      <c r="A16" s="2" t="s">
        <v>917</v>
      </c>
      <c r="B16" s="6">
        <v>26885</v>
      </c>
      <c r="C16" s="6">
        <v>19825</v>
      </c>
      <c r="D16" s="4"/>
    </row>
    <row r="17" spans="1:4" x14ac:dyDescent="0.25">
      <c r="A17" s="2" t="s">
        <v>918</v>
      </c>
      <c r="B17" s="6">
        <v>53411</v>
      </c>
      <c r="C17" s="6">
        <v>46201</v>
      </c>
      <c r="D17" s="4"/>
    </row>
    <row r="18" spans="1:4" x14ac:dyDescent="0.25">
      <c r="A18" s="2" t="s">
        <v>258</v>
      </c>
      <c r="B18" s="6">
        <v>7535</v>
      </c>
      <c r="C18" s="6">
        <v>2346</v>
      </c>
      <c r="D18" s="4"/>
    </row>
    <row r="19" spans="1:4" x14ac:dyDescent="0.25">
      <c r="A19" s="2" t="s">
        <v>139</v>
      </c>
      <c r="B19" s="6">
        <v>87831</v>
      </c>
      <c r="C19" s="6">
        <v>68372</v>
      </c>
      <c r="D19" s="4"/>
    </row>
    <row r="20" spans="1:4" ht="30" x14ac:dyDescent="0.25">
      <c r="A20" s="2" t="s">
        <v>1599</v>
      </c>
      <c r="B20" s="4"/>
      <c r="C20" s="4"/>
      <c r="D20" s="4"/>
    </row>
    <row r="21" spans="1:4" ht="45" x14ac:dyDescent="0.25">
      <c r="A21" s="3" t="s">
        <v>1597</v>
      </c>
      <c r="B21" s="4"/>
      <c r="C21" s="4"/>
      <c r="D21" s="4"/>
    </row>
    <row r="22" spans="1:4" x14ac:dyDescent="0.25">
      <c r="A22" s="2" t="s">
        <v>88</v>
      </c>
      <c r="B22" s="6">
        <v>18107</v>
      </c>
      <c r="C22" s="6">
        <v>24477</v>
      </c>
      <c r="D22" s="4"/>
    </row>
    <row r="23" spans="1:4" ht="30" x14ac:dyDescent="0.25">
      <c r="A23" s="2" t="s">
        <v>1600</v>
      </c>
      <c r="B23" s="4"/>
      <c r="C23" s="4"/>
      <c r="D23" s="4"/>
    </row>
    <row r="24" spans="1:4" ht="45" x14ac:dyDescent="0.25">
      <c r="A24" s="3" t="s">
        <v>1597</v>
      </c>
      <c r="B24" s="4"/>
      <c r="C24" s="4"/>
      <c r="D24" s="4"/>
    </row>
    <row r="25" spans="1:4" x14ac:dyDescent="0.25">
      <c r="A25" s="2" t="s">
        <v>88</v>
      </c>
      <c r="B25" s="4">
        <v>400</v>
      </c>
      <c r="C25" s="4">
        <v>400</v>
      </c>
      <c r="D25" s="4"/>
    </row>
    <row r="26" spans="1:4" x14ac:dyDescent="0.25">
      <c r="A26" s="2" t="s">
        <v>915</v>
      </c>
      <c r="B26" s="6">
        <v>519460</v>
      </c>
      <c r="C26" s="6">
        <v>110200</v>
      </c>
      <c r="D26" s="4"/>
    </row>
    <row r="27" spans="1:4" ht="30" x14ac:dyDescent="0.25">
      <c r="A27" s="2" t="s">
        <v>1601</v>
      </c>
      <c r="B27" s="4"/>
      <c r="C27" s="4"/>
      <c r="D27" s="4"/>
    </row>
    <row r="28" spans="1:4" ht="45" x14ac:dyDescent="0.25">
      <c r="A28" s="3" t="s">
        <v>1597</v>
      </c>
      <c r="B28" s="4"/>
      <c r="C28" s="4"/>
      <c r="D28" s="4"/>
    </row>
    <row r="29" spans="1:4" x14ac:dyDescent="0.25">
      <c r="A29" s="2" t="s">
        <v>88</v>
      </c>
      <c r="B29" s="6">
        <v>1315</v>
      </c>
      <c r="C29" s="4">
        <v>0</v>
      </c>
      <c r="D29" s="4"/>
    </row>
    <row r="30" spans="1:4" x14ac:dyDescent="0.25">
      <c r="A30" s="2" t="s">
        <v>915</v>
      </c>
      <c r="B30" s="6">
        <v>990689</v>
      </c>
      <c r="C30" s="6">
        <v>1257663</v>
      </c>
      <c r="D30" s="4"/>
    </row>
    <row r="31" spans="1:4" ht="45" x14ac:dyDescent="0.25">
      <c r="A31" s="2" t="s">
        <v>1602</v>
      </c>
      <c r="B31" s="4"/>
      <c r="C31" s="4"/>
      <c r="D31" s="4"/>
    </row>
    <row r="32" spans="1:4" ht="45" x14ac:dyDescent="0.25">
      <c r="A32" s="3" t="s">
        <v>1597</v>
      </c>
      <c r="B32" s="4"/>
      <c r="C32" s="4"/>
      <c r="D32" s="4"/>
    </row>
    <row r="33" spans="1:4" x14ac:dyDescent="0.25">
      <c r="A33" s="2" t="s">
        <v>88</v>
      </c>
      <c r="B33" s="4">
        <v>0</v>
      </c>
      <c r="C33" s="4">
        <v>515</v>
      </c>
      <c r="D33" s="4"/>
    </row>
    <row r="34" spans="1:4" x14ac:dyDescent="0.25">
      <c r="A34" s="2" t="s">
        <v>915</v>
      </c>
      <c r="B34" s="6">
        <v>3277604</v>
      </c>
      <c r="C34" s="6">
        <v>2944566</v>
      </c>
      <c r="D34" s="4"/>
    </row>
    <row r="35" spans="1:4" ht="45" x14ac:dyDescent="0.25">
      <c r="A35" s="2" t="s">
        <v>1603</v>
      </c>
      <c r="B35" s="4"/>
      <c r="C35" s="4"/>
      <c r="D35" s="4"/>
    </row>
    <row r="36" spans="1:4" ht="45" x14ac:dyDescent="0.25">
      <c r="A36" s="3" t="s">
        <v>1597</v>
      </c>
      <c r="B36" s="4"/>
      <c r="C36" s="4"/>
      <c r="D36" s="4"/>
    </row>
    <row r="37" spans="1:4" x14ac:dyDescent="0.25">
      <c r="A37" s="2" t="s">
        <v>88</v>
      </c>
      <c r="B37" s="6">
        <v>7381</v>
      </c>
      <c r="C37" s="6">
        <v>3072</v>
      </c>
      <c r="D37" s="4"/>
    </row>
    <row r="38" spans="1:4" x14ac:dyDescent="0.25">
      <c r="A38" s="2" t="s">
        <v>915</v>
      </c>
      <c r="B38" s="6">
        <v>2001357</v>
      </c>
      <c r="C38" s="6">
        <v>1995246</v>
      </c>
      <c r="D38" s="4"/>
    </row>
    <row r="39" spans="1:4" ht="30" x14ac:dyDescent="0.25">
      <c r="A39" s="2" t="s">
        <v>1604</v>
      </c>
      <c r="B39" s="4"/>
      <c r="C39" s="4"/>
      <c r="D39" s="4"/>
    </row>
    <row r="40" spans="1:4" ht="45" x14ac:dyDescent="0.25">
      <c r="A40" s="3" t="s">
        <v>1597</v>
      </c>
      <c r="B40" s="4"/>
      <c r="C40" s="4"/>
      <c r="D40" s="4"/>
    </row>
    <row r="41" spans="1:4" x14ac:dyDescent="0.25">
      <c r="A41" s="2" t="s">
        <v>915</v>
      </c>
      <c r="B41" s="6">
        <v>122826</v>
      </c>
      <c r="C41" s="6">
        <v>454736</v>
      </c>
      <c r="D41" s="4"/>
    </row>
    <row r="42" spans="1:4" ht="30" x14ac:dyDescent="0.25">
      <c r="A42" s="2" t="s">
        <v>1605</v>
      </c>
      <c r="B42" s="4"/>
      <c r="C42" s="4"/>
      <c r="D42" s="4"/>
    </row>
    <row r="43" spans="1:4" ht="45" x14ac:dyDescent="0.25">
      <c r="A43" s="3" t="s">
        <v>1597</v>
      </c>
      <c r="B43" s="4"/>
      <c r="C43" s="4"/>
      <c r="D43" s="4"/>
    </row>
    <row r="44" spans="1:4" x14ac:dyDescent="0.25">
      <c r="A44" s="2" t="s">
        <v>88</v>
      </c>
      <c r="B44" s="6">
        <v>18500</v>
      </c>
      <c r="C44" s="6">
        <v>24900</v>
      </c>
      <c r="D44" s="4"/>
    </row>
    <row r="45" spans="1:4" x14ac:dyDescent="0.25">
      <c r="A45" s="2" t="s">
        <v>915</v>
      </c>
      <c r="B45" s="6">
        <v>642300</v>
      </c>
      <c r="C45" s="6">
        <v>564900</v>
      </c>
      <c r="D45" s="4"/>
    </row>
    <row r="46" spans="1:4" ht="60" x14ac:dyDescent="0.25">
      <c r="A46" s="2" t="s">
        <v>1606</v>
      </c>
      <c r="B46" s="4"/>
      <c r="C46" s="4"/>
      <c r="D46" s="4"/>
    </row>
    <row r="47" spans="1:4" ht="45" x14ac:dyDescent="0.25">
      <c r="A47" s="3" t="s">
        <v>1597</v>
      </c>
      <c r="B47" s="4"/>
      <c r="C47" s="4"/>
      <c r="D47" s="4"/>
    </row>
    <row r="48" spans="1:4" x14ac:dyDescent="0.25">
      <c r="A48" s="2" t="s">
        <v>88</v>
      </c>
      <c r="B48" s="6">
        <v>18506</v>
      </c>
      <c r="C48" s="6">
        <v>24877</v>
      </c>
      <c r="D48" s="4"/>
    </row>
    <row r="49" spans="1:4" x14ac:dyDescent="0.25">
      <c r="A49" s="2" t="s">
        <v>915</v>
      </c>
      <c r="B49" s="6">
        <v>642286</v>
      </c>
      <c r="C49" s="6">
        <v>564936</v>
      </c>
      <c r="D49" s="4"/>
    </row>
    <row r="50" spans="1:4" x14ac:dyDescent="0.25">
      <c r="A50" s="2" t="s">
        <v>916</v>
      </c>
      <c r="B50" s="4">
        <v>0</v>
      </c>
      <c r="C50" s="4">
        <v>0</v>
      </c>
      <c r="D50" s="4"/>
    </row>
    <row r="51" spans="1:4" x14ac:dyDescent="0.25">
      <c r="A51" s="2" t="s">
        <v>258</v>
      </c>
      <c r="B51" s="4">
        <v>0</v>
      </c>
      <c r="C51" s="4">
        <v>0</v>
      </c>
      <c r="D51" s="4"/>
    </row>
    <row r="52" spans="1:4" x14ac:dyDescent="0.25">
      <c r="A52" s="2" t="s">
        <v>139</v>
      </c>
      <c r="B52" s="6">
        <v>660792</v>
      </c>
      <c r="C52" s="6">
        <v>589813</v>
      </c>
      <c r="D52" s="4"/>
    </row>
    <row r="53" spans="1:4" x14ac:dyDescent="0.25">
      <c r="A53" s="2" t="s">
        <v>917</v>
      </c>
      <c r="B53" s="6">
        <v>26885</v>
      </c>
      <c r="C53" s="6">
        <v>19825</v>
      </c>
      <c r="D53" s="4"/>
    </row>
    <row r="54" spans="1:4" x14ac:dyDescent="0.25">
      <c r="A54" s="2" t="s">
        <v>918</v>
      </c>
      <c r="B54" s="4">
        <v>0</v>
      </c>
      <c r="C54" s="4">
        <v>0</v>
      </c>
      <c r="D54" s="4"/>
    </row>
    <row r="55" spans="1:4" x14ac:dyDescent="0.25">
      <c r="A55" s="2" t="s">
        <v>258</v>
      </c>
      <c r="B55" s="4">
        <v>0</v>
      </c>
      <c r="C55" s="4">
        <v>0</v>
      </c>
      <c r="D55" s="4"/>
    </row>
    <row r="56" spans="1:4" x14ac:dyDescent="0.25">
      <c r="A56" s="2" t="s">
        <v>139</v>
      </c>
      <c r="B56" s="6">
        <v>26885</v>
      </c>
      <c r="C56" s="6">
        <v>19825</v>
      </c>
      <c r="D56" s="4"/>
    </row>
    <row r="57" spans="1:4" ht="60" x14ac:dyDescent="0.25">
      <c r="A57" s="2" t="s">
        <v>1607</v>
      </c>
      <c r="B57" s="4"/>
      <c r="C57" s="4"/>
      <c r="D57" s="4"/>
    </row>
    <row r="58" spans="1:4" ht="45" x14ac:dyDescent="0.25">
      <c r="A58" s="3" t="s">
        <v>1597</v>
      </c>
      <c r="B58" s="4"/>
      <c r="C58" s="4"/>
      <c r="D58" s="4"/>
    </row>
    <row r="59" spans="1:4" x14ac:dyDescent="0.25">
      <c r="A59" s="2" t="s">
        <v>88</v>
      </c>
      <c r="B59" s="6">
        <v>18106</v>
      </c>
      <c r="C59" s="6">
        <v>24477</v>
      </c>
      <c r="D59" s="4"/>
    </row>
    <row r="60" spans="1:4" ht="60" x14ac:dyDescent="0.25">
      <c r="A60" s="2" t="s">
        <v>1608</v>
      </c>
      <c r="B60" s="4"/>
      <c r="C60" s="4"/>
      <c r="D60" s="4"/>
    </row>
    <row r="61" spans="1:4" ht="45" x14ac:dyDescent="0.25">
      <c r="A61" s="3" t="s">
        <v>1597</v>
      </c>
      <c r="B61" s="4"/>
      <c r="C61" s="4"/>
      <c r="D61" s="4"/>
    </row>
    <row r="62" spans="1:4" x14ac:dyDescent="0.25">
      <c r="A62" s="2" t="s">
        <v>88</v>
      </c>
      <c r="B62" s="4">
        <v>400</v>
      </c>
      <c r="C62" s="4">
        <v>400</v>
      </c>
      <c r="D62" s="4"/>
    </row>
    <row r="63" spans="1:4" x14ac:dyDescent="0.25">
      <c r="A63" s="2" t="s">
        <v>915</v>
      </c>
      <c r="B63" s="6">
        <v>519460</v>
      </c>
      <c r="C63" s="6">
        <v>110200</v>
      </c>
      <c r="D63" s="4"/>
    </row>
    <row r="64" spans="1:4" ht="60" x14ac:dyDescent="0.25">
      <c r="A64" s="2" t="s">
        <v>1609</v>
      </c>
      <c r="B64" s="4"/>
      <c r="C64" s="4"/>
      <c r="D64" s="4"/>
    </row>
    <row r="65" spans="1:4" ht="45" x14ac:dyDescent="0.25">
      <c r="A65" s="3" t="s">
        <v>1597</v>
      </c>
      <c r="B65" s="4"/>
      <c r="C65" s="4"/>
      <c r="D65" s="4"/>
    </row>
    <row r="66" spans="1:4" x14ac:dyDescent="0.25">
      <c r="A66" s="2" t="s">
        <v>88</v>
      </c>
      <c r="B66" s="4">
        <v>0</v>
      </c>
      <c r="C66" s="4">
        <v>0</v>
      </c>
      <c r="D66" s="4"/>
    </row>
    <row r="67" spans="1:4" x14ac:dyDescent="0.25">
      <c r="A67" s="2" t="s">
        <v>915</v>
      </c>
      <c r="B67" s="4">
        <v>0</v>
      </c>
      <c r="C67" s="4">
        <v>0</v>
      </c>
      <c r="D67" s="4"/>
    </row>
    <row r="68" spans="1:4" ht="75" x14ac:dyDescent="0.25">
      <c r="A68" s="2" t="s">
        <v>1610</v>
      </c>
      <c r="B68" s="4"/>
      <c r="C68" s="4"/>
      <c r="D68" s="4"/>
    </row>
    <row r="69" spans="1:4" ht="45" x14ac:dyDescent="0.25">
      <c r="A69" s="3" t="s">
        <v>1597</v>
      </c>
      <c r="B69" s="4"/>
      <c r="C69" s="4"/>
      <c r="D69" s="4"/>
    </row>
    <row r="70" spans="1:4" x14ac:dyDescent="0.25">
      <c r="A70" s="2" t="s">
        <v>88</v>
      </c>
      <c r="B70" s="4">
        <v>0</v>
      </c>
      <c r="C70" s="4">
        <v>0</v>
      </c>
      <c r="D70" s="4"/>
    </row>
    <row r="71" spans="1:4" x14ac:dyDescent="0.25">
      <c r="A71" s="2" t="s">
        <v>915</v>
      </c>
      <c r="B71" s="4">
        <v>0</v>
      </c>
      <c r="C71" s="4">
        <v>0</v>
      </c>
      <c r="D71" s="4"/>
    </row>
    <row r="72" spans="1:4" ht="75" x14ac:dyDescent="0.25">
      <c r="A72" s="2" t="s">
        <v>1611</v>
      </c>
      <c r="B72" s="4"/>
      <c r="C72" s="4"/>
      <c r="D72" s="4"/>
    </row>
    <row r="73" spans="1:4" ht="45" x14ac:dyDescent="0.25">
      <c r="A73" s="3" t="s">
        <v>1597</v>
      </c>
      <c r="B73" s="4"/>
      <c r="C73" s="4"/>
      <c r="D73" s="4"/>
    </row>
    <row r="74" spans="1:4" x14ac:dyDescent="0.25">
      <c r="A74" s="2" t="s">
        <v>88</v>
      </c>
      <c r="B74" s="4">
        <v>0</v>
      </c>
      <c r="C74" s="4">
        <v>0</v>
      </c>
      <c r="D74" s="4"/>
    </row>
    <row r="75" spans="1:4" x14ac:dyDescent="0.25">
      <c r="A75" s="2" t="s">
        <v>915</v>
      </c>
      <c r="B75" s="4">
        <v>0</v>
      </c>
      <c r="C75" s="4">
        <v>0</v>
      </c>
      <c r="D75" s="4"/>
    </row>
    <row r="76" spans="1:4" ht="60" x14ac:dyDescent="0.25">
      <c r="A76" s="2" t="s">
        <v>1612</v>
      </c>
      <c r="B76" s="4"/>
      <c r="C76" s="4"/>
      <c r="D76" s="4"/>
    </row>
    <row r="77" spans="1:4" ht="45" x14ac:dyDescent="0.25">
      <c r="A77" s="3" t="s">
        <v>1597</v>
      </c>
      <c r="B77" s="4"/>
      <c r="C77" s="4"/>
      <c r="D77" s="4"/>
    </row>
    <row r="78" spans="1:4" x14ac:dyDescent="0.25">
      <c r="A78" s="2" t="s">
        <v>915</v>
      </c>
      <c r="B78" s="6">
        <v>122826</v>
      </c>
      <c r="C78" s="6">
        <v>454736</v>
      </c>
      <c r="D78" s="4"/>
    </row>
    <row r="79" spans="1:4" ht="30" x14ac:dyDescent="0.25">
      <c r="A79" s="2" t="s">
        <v>1613</v>
      </c>
      <c r="B79" s="4"/>
      <c r="C79" s="4"/>
      <c r="D79" s="4"/>
    </row>
    <row r="80" spans="1:4" ht="45" x14ac:dyDescent="0.25">
      <c r="A80" s="3" t="s">
        <v>1597</v>
      </c>
      <c r="B80" s="4"/>
      <c r="C80" s="4"/>
      <c r="D80" s="4"/>
    </row>
    <row r="81" spans="1:4" x14ac:dyDescent="0.25">
      <c r="A81" s="2" t="s">
        <v>88</v>
      </c>
      <c r="B81" s="6">
        <v>8697</v>
      </c>
      <c r="C81" s="6">
        <v>3587</v>
      </c>
      <c r="D81" s="4"/>
    </row>
    <row r="82" spans="1:4" x14ac:dyDescent="0.25">
      <c r="A82" s="2" t="s">
        <v>915</v>
      </c>
      <c r="B82" s="6">
        <v>6269650</v>
      </c>
      <c r="C82" s="6">
        <v>6197475</v>
      </c>
      <c r="D82" s="4"/>
    </row>
    <row r="83" spans="1:4" ht="45" x14ac:dyDescent="0.25">
      <c r="A83" s="2" t="s">
        <v>1614</v>
      </c>
      <c r="B83" s="4"/>
      <c r="C83" s="4"/>
      <c r="D83" s="4"/>
    </row>
    <row r="84" spans="1:4" ht="45" x14ac:dyDescent="0.25">
      <c r="A84" s="3" t="s">
        <v>1597</v>
      </c>
      <c r="B84" s="4"/>
      <c r="C84" s="4"/>
      <c r="D84" s="4"/>
    </row>
    <row r="85" spans="1:4" x14ac:dyDescent="0.25">
      <c r="A85" s="2" t="s">
        <v>88</v>
      </c>
      <c r="B85" s="6">
        <v>8697</v>
      </c>
      <c r="C85" s="6">
        <v>3587</v>
      </c>
      <c r="D85" s="4"/>
    </row>
    <row r="86" spans="1:4" x14ac:dyDescent="0.25">
      <c r="A86" s="2" t="s">
        <v>915</v>
      </c>
      <c r="B86" s="6">
        <v>6269650</v>
      </c>
      <c r="C86" s="6">
        <v>6197475</v>
      </c>
      <c r="D86" s="4"/>
    </row>
    <row r="87" spans="1:4" x14ac:dyDescent="0.25">
      <c r="A87" s="2" t="s">
        <v>916</v>
      </c>
      <c r="B87" s="6">
        <v>26886</v>
      </c>
      <c r="C87" s="6">
        <v>19619</v>
      </c>
      <c r="D87" s="4"/>
    </row>
    <row r="88" spans="1:4" x14ac:dyDescent="0.25">
      <c r="A88" s="2" t="s">
        <v>258</v>
      </c>
      <c r="B88" s="6">
        <v>7138</v>
      </c>
      <c r="C88" s="6">
        <v>2518</v>
      </c>
      <c r="D88" s="4"/>
    </row>
    <row r="89" spans="1:4" x14ac:dyDescent="0.25">
      <c r="A89" s="2" t="s">
        <v>139</v>
      </c>
      <c r="B89" s="6">
        <v>6312371</v>
      </c>
      <c r="C89" s="6">
        <v>6223199</v>
      </c>
      <c r="D89" s="4"/>
    </row>
    <row r="90" spans="1:4" x14ac:dyDescent="0.25">
      <c r="A90" s="2" t="s">
        <v>917</v>
      </c>
      <c r="B90" s="4">
        <v>0</v>
      </c>
      <c r="C90" s="4">
        <v>0</v>
      </c>
      <c r="D90" s="4"/>
    </row>
    <row r="91" spans="1:4" x14ac:dyDescent="0.25">
      <c r="A91" s="2" t="s">
        <v>918</v>
      </c>
      <c r="B91" s="4">
        <v>0</v>
      </c>
      <c r="C91" s="4">
        <v>0</v>
      </c>
      <c r="D91" s="4"/>
    </row>
    <row r="92" spans="1:4" x14ac:dyDescent="0.25">
      <c r="A92" s="2" t="s">
        <v>258</v>
      </c>
      <c r="B92" s="6">
        <v>7535</v>
      </c>
      <c r="C92" s="6">
        <v>2346</v>
      </c>
      <c r="D92" s="4"/>
    </row>
    <row r="93" spans="1:4" x14ac:dyDescent="0.25">
      <c r="A93" s="2" t="s">
        <v>139</v>
      </c>
      <c r="B93" s="6">
        <v>7535</v>
      </c>
      <c r="C93" s="6">
        <v>2346</v>
      </c>
      <c r="D93" s="4"/>
    </row>
    <row r="94" spans="1:4" ht="60" x14ac:dyDescent="0.25">
      <c r="A94" s="2" t="s">
        <v>1615</v>
      </c>
      <c r="B94" s="4"/>
      <c r="C94" s="4"/>
      <c r="D94" s="4"/>
    </row>
    <row r="95" spans="1:4" ht="45" x14ac:dyDescent="0.25">
      <c r="A95" s="3" t="s">
        <v>1597</v>
      </c>
      <c r="B95" s="4"/>
      <c r="C95" s="4"/>
      <c r="D95" s="4"/>
    </row>
    <row r="96" spans="1:4" x14ac:dyDescent="0.25">
      <c r="A96" s="2" t="s">
        <v>88</v>
      </c>
      <c r="B96" s="4">
        <v>1</v>
      </c>
      <c r="C96" s="4">
        <v>0</v>
      </c>
      <c r="D96" s="4"/>
    </row>
    <row r="97" spans="1:4" ht="60" x14ac:dyDescent="0.25">
      <c r="A97" s="2" t="s">
        <v>1616</v>
      </c>
      <c r="B97" s="4"/>
      <c r="C97" s="4"/>
      <c r="D97" s="4"/>
    </row>
    <row r="98" spans="1:4" ht="45" x14ac:dyDescent="0.25">
      <c r="A98" s="3" t="s">
        <v>1597</v>
      </c>
      <c r="B98" s="4"/>
      <c r="C98" s="4"/>
      <c r="D98" s="4"/>
    </row>
    <row r="99" spans="1:4" x14ac:dyDescent="0.25">
      <c r="A99" s="2" t="s">
        <v>88</v>
      </c>
      <c r="B99" s="4">
        <v>0</v>
      </c>
      <c r="C99" s="4">
        <v>0</v>
      </c>
      <c r="D99" s="4"/>
    </row>
    <row r="100" spans="1:4" x14ac:dyDescent="0.25">
      <c r="A100" s="2" t="s">
        <v>915</v>
      </c>
      <c r="B100" s="4">
        <v>0</v>
      </c>
      <c r="C100" s="4">
        <v>0</v>
      </c>
      <c r="D100" s="4"/>
    </row>
    <row r="101" spans="1:4" ht="60" x14ac:dyDescent="0.25">
      <c r="A101" s="2" t="s">
        <v>1617</v>
      </c>
      <c r="B101" s="4"/>
      <c r="C101" s="4"/>
      <c r="D101" s="4"/>
    </row>
    <row r="102" spans="1:4" ht="45" x14ac:dyDescent="0.25">
      <c r="A102" s="3" t="s">
        <v>1597</v>
      </c>
      <c r="B102" s="4"/>
      <c r="C102" s="4"/>
      <c r="D102" s="4"/>
    </row>
    <row r="103" spans="1:4" x14ac:dyDescent="0.25">
      <c r="A103" s="2" t="s">
        <v>88</v>
      </c>
      <c r="B103" s="6">
        <v>1315</v>
      </c>
      <c r="C103" s="4">
        <v>0</v>
      </c>
      <c r="D103" s="4"/>
    </row>
    <row r="104" spans="1:4" x14ac:dyDescent="0.25">
      <c r="A104" s="2" t="s">
        <v>915</v>
      </c>
      <c r="B104" s="6">
        <v>990689</v>
      </c>
      <c r="C104" s="6">
        <v>1257663</v>
      </c>
      <c r="D104" s="4"/>
    </row>
    <row r="105" spans="1:4" ht="60" x14ac:dyDescent="0.25">
      <c r="A105" s="2" t="s">
        <v>1618</v>
      </c>
      <c r="B105" s="4"/>
      <c r="C105" s="4"/>
      <c r="D105" s="4"/>
    </row>
    <row r="106" spans="1:4" ht="45" x14ac:dyDescent="0.25">
      <c r="A106" s="3" t="s">
        <v>1597</v>
      </c>
      <c r="B106" s="4"/>
      <c r="C106" s="4"/>
      <c r="D106" s="4"/>
    </row>
    <row r="107" spans="1:4" x14ac:dyDescent="0.25">
      <c r="A107" s="2" t="s">
        <v>88</v>
      </c>
      <c r="B107" s="4">
        <v>0</v>
      </c>
      <c r="C107" s="4">
        <v>515</v>
      </c>
      <c r="D107" s="4"/>
    </row>
    <row r="108" spans="1:4" x14ac:dyDescent="0.25">
      <c r="A108" s="2" t="s">
        <v>915</v>
      </c>
      <c r="B108" s="6">
        <v>3277604</v>
      </c>
      <c r="C108" s="6">
        <v>2944566</v>
      </c>
      <c r="D108" s="4"/>
    </row>
    <row r="109" spans="1:4" ht="75" x14ac:dyDescent="0.25">
      <c r="A109" s="2" t="s">
        <v>1619</v>
      </c>
      <c r="B109" s="4"/>
      <c r="C109" s="4"/>
      <c r="D109" s="4"/>
    </row>
    <row r="110" spans="1:4" ht="45" x14ac:dyDescent="0.25">
      <c r="A110" s="3" t="s">
        <v>1597</v>
      </c>
      <c r="B110" s="4"/>
      <c r="C110" s="4"/>
      <c r="D110" s="4"/>
    </row>
    <row r="111" spans="1:4" x14ac:dyDescent="0.25">
      <c r="A111" s="2" t="s">
        <v>88</v>
      </c>
      <c r="B111" s="6">
        <v>7381</v>
      </c>
      <c r="C111" s="6">
        <v>3072</v>
      </c>
      <c r="D111" s="4"/>
    </row>
    <row r="112" spans="1:4" x14ac:dyDescent="0.25">
      <c r="A112" s="2" t="s">
        <v>915</v>
      </c>
      <c r="B112" s="6">
        <v>2001357</v>
      </c>
      <c r="C112" s="6">
        <v>1995246</v>
      </c>
      <c r="D112" s="4"/>
    </row>
    <row r="113" spans="1:4" ht="60" x14ac:dyDescent="0.25">
      <c r="A113" s="2" t="s">
        <v>1620</v>
      </c>
      <c r="B113" s="4"/>
      <c r="C113" s="4"/>
      <c r="D113" s="4"/>
    </row>
    <row r="114" spans="1:4" ht="45" x14ac:dyDescent="0.25">
      <c r="A114" s="3" t="s">
        <v>1597</v>
      </c>
      <c r="B114" s="4"/>
      <c r="C114" s="4"/>
      <c r="D114" s="4"/>
    </row>
    <row r="115" spans="1:4" x14ac:dyDescent="0.25">
      <c r="A115" s="2" t="s">
        <v>915</v>
      </c>
      <c r="B115" s="4">
        <v>0</v>
      </c>
      <c r="C115" s="4">
        <v>0</v>
      </c>
      <c r="D115" s="4"/>
    </row>
    <row r="116" spans="1:4" ht="30" x14ac:dyDescent="0.25">
      <c r="A116" s="2" t="s">
        <v>1621</v>
      </c>
      <c r="B116" s="4"/>
      <c r="C116" s="4"/>
      <c r="D116" s="4"/>
    </row>
    <row r="117" spans="1:4" ht="45" x14ac:dyDescent="0.25">
      <c r="A117" s="3" t="s">
        <v>1597</v>
      </c>
      <c r="B117" s="4"/>
      <c r="C117" s="4"/>
      <c r="D117" s="4"/>
    </row>
    <row r="118" spans="1:4" x14ac:dyDescent="0.25">
      <c r="A118" s="2" t="s">
        <v>88</v>
      </c>
      <c r="B118" s="4">
        <v>0</v>
      </c>
      <c r="C118" s="4">
        <v>0</v>
      </c>
      <c r="D118" s="4"/>
    </row>
    <row r="119" spans="1:4" x14ac:dyDescent="0.25">
      <c r="A119" s="2" t="s">
        <v>915</v>
      </c>
      <c r="B119" s="4">
        <v>0</v>
      </c>
      <c r="C119" s="4">
        <v>0</v>
      </c>
      <c r="D119" s="4"/>
    </row>
    <row r="120" spans="1:4" ht="45" x14ac:dyDescent="0.25">
      <c r="A120" s="2" t="s">
        <v>1622</v>
      </c>
      <c r="B120" s="4"/>
      <c r="C120" s="4"/>
      <c r="D120" s="4"/>
    </row>
    <row r="121" spans="1:4" ht="45" x14ac:dyDescent="0.25">
      <c r="A121" s="3" t="s">
        <v>1597</v>
      </c>
      <c r="B121" s="4"/>
      <c r="C121" s="4"/>
      <c r="D121" s="4"/>
    </row>
    <row r="122" spans="1:4" x14ac:dyDescent="0.25">
      <c r="A122" s="2" t="s">
        <v>88</v>
      </c>
      <c r="B122" s="4">
        <v>0</v>
      </c>
      <c r="C122" s="4">
        <v>0</v>
      </c>
      <c r="D122" s="4"/>
    </row>
    <row r="123" spans="1:4" x14ac:dyDescent="0.25">
      <c r="A123" s="2" t="s">
        <v>915</v>
      </c>
      <c r="B123" s="4">
        <v>0</v>
      </c>
      <c r="C123" s="4">
        <v>0</v>
      </c>
      <c r="D123" s="4"/>
    </row>
    <row r="124" spans="1:4" x14ac:dyDescent="0.25">
      <c r="A124" s="2" t="s">
        <v>916</v>
      </c>
      <c r="B124" s="4">
        <v>0</v>
      </c>
      <c r="C124" s="4">
        <v>0</v>
      </c>
      <c r="D124" s="4"/>
    </row>
    <row r="125" spans="1:4" x14ac:dyDescent="0.25">
      <c r="A125" s="2" t="s">
        <v>258</v>
      </c>
      <c r="B125" s="4">
        <v>0</v>
      </c>
      <c r="C125" s="4">
        <v>0</v>
      </c>
      <c r="D125" s="4"/>
    </row>
    <row r="126" spans="1:4" x14ac:dyDescent="0.25">
      <c r="A126" s="2" t="s">
        <v>139</v>
      </c>
      <c r="B126" s="4">
        <v>0</v>
      </c>
      <c r="C126" s="4">
        <v>0</v>
      </c>
      <c r="D126" s="4"/>
    </row>
    <row r="127" spans="1:4" x14ac:dyDescent="0.25">
      <c r="A127" s="2" t="s">
        <v>917</v>
      </c>
      <c r="B127" s="4">
        <v>0</v>
      </c>
      <c r="C127" s="4">
        <v>0</v>
      </c>
      <c r="D127" s="4"/>
    </row>
    <row r="128" spans="1:4" x14ac:dyDescent="0.25">
      <c r="A128" s="2" t="s">
        <v>918</v>
      </c>
      <c r="B128" s="6">
        <v>53411</v>
      </c>
      <c r="C128" s="6">
        <v>46201</v>
      </c>
      <c r="D128" s="4"/>
    </row>
    <row r="129" spans="1:4" x14ac:dyDescent="0.25">
      <c r="A129" s="2" t="s">
        <v>258</v>
      </c>
      <c r="B129" s="4">
        <v>0</v>
      </c>
      <c r="C129" s="4">
        <v>0</v>
      </c>
      <c r="D129" s="4"/>
    </row>
    <row r="130" spans="1:4" x14ac:dyDescent="0.25">
      <c r="A130" s="2" t="s">
        <v>139</v>
      </c>
      <c r="B130" s="6">
        <v>53411</v>
      </c>
      <c r="C130" s="6">
        <v>46201</v>
      </c>
      <c r="D130" s="4"/>
    </row>
    <row r="131" spans="1:4" ht="60" x14ac:dyDescent="0.25">
      <c r="A131" s="2" t="s">
        <v>1623</v>
      </c>
      <c r="B131" s="4"/>
      <c r="C131" s="4"/>
      <c r="D131" s="4"/>
    </row>
    <row r="132" spans="1:4" ht="45" x14ac:dyDescent="0.25">
      <c r="A132" s="3" t="s">
        <v>1597</v>
      </c>
      <c r="B132" s="4"/>
      <c r="C132" s="4"/>
      <c r="D132" s="4"/>
    </row>
    <row r="133" spans="1:4" x14ac:dyDescent="0.25">
      <c r="A133" s="2" t="s">
        <v>88</v>
      </c>
      <c r="B133" s="4">
        <v>0</v>
      </c>
      <c r="C133" s="4">
        <v>0</v>
      </c>
      <c r="D133" s="4"/>
    </row>
    <row r="134" spans="1:4" ht="60" x14ac:dyDescent="0.25">
      <c r="A134" s="2" t="s">
        <v>1624</v>
      </c>
      <c r="B134" s="4"/>
      <c r="C134" s="4"/>
      <c r="D134" s="4"/>
    </row>
    <row r="135" spans="1:4" ht="45" x14ac:dyDescent="0.25">
      <c r="A135" s="3" t="s">
        <v>1597</v>
      </c>
      <c r="B135" s="4"/>
      <c r="C135" s="4"/>
      <c r="D135" s="4"/>
    </row>
    <row r="136" spans="1:4" x14ac:dyDescent="0.25">
      <c r="A136" s="2" t="s">
        <v>88</v>
      </c>
      <c r="B136" s="4">
        <v>0</v>
      </c>
      <c r="C136" s="4">
        <v>0</v>
      </c>
      <c r="D136" s="4"/>
    </row>
    <row r="137" spans="1:4" x14ac:dyDescent="0.25">
      <c r="A137" s="2" t="s">
        <v>915</v>
      </c>
      <c r="B137" s="4">
        <v>0</v>
      </c>
      <c r="C137" s="4">
        <v>0</v>
      </c>
      <c r="D137" s="4"/>
    </row>
    <row r="138" spans="1:4" ht="60" x14ac:dyDescent="0.25">
      <c r="A138" s="2" t="s">
        <v>1625</v>
      </c>
      <c r="B138" s="4"/>
      <c r="C138" s="4"/>
      <c r="D138" s="4"/>
    </row>
    <row r="139" spans="1:4" ht="45" x14ac:dyDescent="0.25">
      <c r="A139" s="3" t="s">
        <v>1597</v>
      </c>
      <c r="B139" s="4"/>
      <c r="C139" s="4"/>
      <c r="D139" s="4"/>
    </row>
    <row r="140" spans="1:4" x14ac:dyDescent="0.25">
      <c r="A140" s="2" t="s">
        <v>88</v>
      </c>
      <c r="B140" s="4">
        <v>0</v>
      </c>
      <c r="C140" s="4">
        <v>0</v>
      </c>
      <c r="D140" s="4"/>
    </row>
    <row r="141" spans="1:4" x14ac:dyDescent="0.25">
      <c r="A141" s="2" t="s">
        <v>915</v>
      </c>
      <c r="B141" s="4">
        <v>0</v>
      </c>
      <c r="C141" s="4">
        <v>0</v>
      </c>
      <c r="D141" s="4"/>
    </row>
    <row r="142" spans="1:4" ht="60" x14ac:dyDescent="0.25">
      <c r="A142" s="2" t="s">
        <v>1626</v>
      </c>
      <c r="B142" s="4"/>
      <c r="C142" s="4"/>
      <c r="D142" s="4"/>
    </row>
    <row r="143" spans="1:4" ht="45" x14ac:dyDescent="0.25">
      <c r="A143" s="3" t="s">
        <v>1597</v>
      </c>
      <c r="B143" s="4"/>
      <c r="C143" s="4"/>
      <c r="D143" s="4"/>
    </row>
    <row r="144" spans="1:4" x14ac:dyDescent="0.25">
      <c r="A144" s="2" t="s">
        <v>88</v>
      </c>
      <c r="B144" s="4">
        <v>0</v>
      </c>
      <c r="C144" s="4">
        <v>0</v>
      </c>
      <c r="D144" s="4"/>
    </row>
    <row r="145" spans="1:4" x14ac:dyDescent="0.25">
      <c r="A145" s="2" t="s">
        <v>915</v>
      </c>
      <c r="B145" s="4">
        <v>0</v>
      </c>
      <c r="C145" s="4">
        <v>0</v>
      </c>
      <c r="D145" s="4"/>
    </row>
    <row r="146" spans="1:4" ht="75" x14ac:dyDescent="0.25">
      <c r="A146" s="2" t="s">
        <v>1627</v>
      </c>
      <c r="B146" s="4"/>
      <c r="C146" s="4"/>
      <c r="D146" s="4"/>
    </row>
    <row r="147" spans="1:4" ht="45" x14ac:dyDescent="0.25">
      <c r="A147" s="3" t="s">
        <v>1597</v>
      </c>
      <c r="B147" s="4"/>
      <c r="C147" s="4"/>
      <c r="D147" s="4"/>
    </row>
    <row r="148" spans="1:4" x14ac:dyDescent="0.25">
      <c r="A148" s="2" t="s">
        <v>88</v>
      </c>
      <c r="B148" s="4">
        <v>0</v>
      </c>
      <c r="C148" s="4">
        <v>0</v>
      </c>
      <c r="D148" s="4"/>
    </row>
    <row r="149" spans="1:4" x14ac:dyDescent="0.25">
      <c r="A149" s="2" t="s">
        <v>915</v>
      </c>
      <c r="B149" s="4">
        <v>0</v>
      </c>
      <c r="C149" s="4">
        <v>0</v>
      </c>
      <c r="D149" s="4"/>
    </row>
    <row r="150" spans="1:4" ht="60" x14ac:dyDescent="0.25">
      <c r="A150" s="2" t="s">
        <v>1628</v>
      </c>
      <c r="B150" s="4"/>
      <c r="C150" s="4"/>
      <c r="D150" s="4"/>
    </row>
    <row r="151" spans="1:4" ht="45" x14ac:dyDescent="0.25">
      <c r="A151" s="3" t="s">
        <v>1597</v>
      </c>
      <c r="B151" s="4"/>
      <c r="C151" s="4"/>
      <c r="D151" s="4"/>
    </row>
    <row r="152" spans="1:4" x14ac:dyDescent="0.25">
      <c r="A152" s="2" t="s">
        <v>915</v>
      </c>
      <c r="B152" s="7">
        <v>0</v>
      </c>
      <c r="C152" s="7">
        <v>0</v>
      </c>
      <c r="D152" s="4"/>
    </row>
  </sheetData>
  <mergeCells count="3">
    <mergeCell ref="B1:B2"/>
    <mergeCell ref="C1:C2"/>
    <mergeCell ref="D1:D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ht="15" customHeight="1" x14ac:dyDescent="0.25">
      <c r="A1" s="1" t="s">
        <v>1629</v>
      </c>
      <c r="B1" s="8" t="s">
        <v>1</v>
      </c>
      <c r="C1" s="8"/>
      <c r="D1" s="8"/>
      <c r="E1" s="1"/>
    </row>
    <row r="2" spans="1:5" ht="30" x14ac:dyDescent="0.25">
      <c r="A2" s="1" t="s">
        <v>29</v>
      </c>
      <c r="B2" s="1" t="s">
        <v>2</v>
      </c>
      <c r="C2" s="1" t="s">
        <v>30</v>
      </c>
      <c r="D2" s="1" t="s">
        <v>81</v>
      </c>
      <c r="E2" s="1" t="s">
        <v>4</v>
      </c>
    </row>
    <row r="3" spans="1:5" x14ac:dyDescent="0.25">
      <c r="A3" s="3" t="s">
        <v>896</v>
      </c>
      <c r="B3" s="4"/>
      <c r="C3" s="4"/>
      <c r="D3" s="4"/>
      <c r="E3" s="4"/>
    </row>
    <row r="4" spans="1:5" x14ac:dyDescent="0.25">
      <c r="A4" s="2" t="s">
        <v>359</v>
      </c>
      <c r="B4" s="7">
        <v>46201</v>
      </c>
      <c r="C4" s="7">
        <v>51163</v>
      </c>
      <c r="D4" s="4"/>
      <c r="E4" s="4"/>
    </row>
    <row r="5" spans="1:5" x14ac:dyDescent="0.25">
      <c r="A5" s="2" t="s">
        <v>118</v>
      </c>
      <c r="B5" s="6">
        <v>14272</v>
      </c>
      <c r="C5" s="4">
        <v>0</v>
      </c>
      <c r="D5" s="4"/>
      <c r="E5" s="6">
        <v>14300</v>
      </c>
    </row>
    <row r="6" spans="1:5" ht="30" x14ac:dyDescent="0.25">
      <c r="A6" s="2" t="s">
        <v>204</v>
      </c>
      <c r="B6" s="6">
        <v>-13725</v>
      </c>
      <c r="C6" s="6">
        <v>-16172</v>
      </c>
      <c r="D6" s="6">
        <v>-17371</v>
      </c>
      <c r="E6" s="4"/>
    </row>
    <row r="7" spans="1:5" x14ac:dyDescent="0.25">
      <c r="A7" s="2" t="s">
        <v>922</v>
      </c>
      <c r="B7" s="4">
        <v>0</v>
      </c>
      <c r="C7" s="4">
        <v>-138</v>
      </c>
      <c r="D7" s="4"/>
      <c r="E7" s="4"/>
    </row>
    <row r="8" spans="1:5" x14ac:dyDescent="0.25">
      <c r="A8" s="2" t="s">
        <v>924</v>
      </c>
      <c r="B8" s="6">
        <v>6663</v>
      </c>
      <c r="C8" s="6">
        <v>11348</v>
      </c>
      <c r="D8" s="4"/>
      <c r="E8" s="4"/>
    </row>
    <row r="9" spans="1:5" x14ac:dyDescent="0.25">
      <c r="A9" s="2" t="s">
        <v>925</v>
      </c>
      <c r="B9" s="7">
        <v>53411</v>
      </c>
      <c r="C9" s="7">
        <v>46201</v>
      </c>
      <c r="D9" s="7">
        <v>51163</v>
      </c>
      <c r="E9"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28515625" bestFit="1" customWidth="1"/>
  </cols>
  <sheetData>
    <row r="1" spans="1:5" ht="30" customHeight="1" x14ac:dyDescent="0.25">
      <c r="A1" s="8" t="s">
        <v>1630</v>
      </c>
      <c r="B1" s="1" t="s">
        <v>1421</v>
      </c>
      <c r="C1" s="1" t="s">
        <v>159</v>
      </c>
      <c r="D1" s="1" t="s">
        <v>1</v>
      </c>
      <c r="E1" s="1"/>
    </row>
    <row r="2" spans="1:5" x14ac:dyDescent="0.25">
      <c r="A2" s="8"/>
      <c r="B2" s="1" t="s">
        <v>4</v>
      </c>
      <c r="C2" s="1" t="s">
        <v>4</v>
      </c>
      <c r="D2" s="1" t="s">
        <v>2</v>
      </c>
      <c r="E2" s="1" t="s">
        <v>30</v>
      </c>
    </row>
    <row r="3" spans="1:5" x14ac:dyDescent="0.25">
      <c r="A3" s="3" t="s">
        <v>896</v>
      </c>
      <c r="B3" s="4"/>
      <c r="C3" s="4"/>
      <c r="D3" s="4"/>
      <c r="E3" s="4"/>
    </row>
    <row r="4" spans="1:5" x14ac:dyDescent="0.25">
      <c r="A4" s="2" t="s">
        <v>1631</v>
      </c>
      <c r="B4" s="4"/>
      <c r="C4" s="7">
        <v>20300000</v>
      </c>
      <c r="D4" s="7">
        <v>20272000</v>
      </c>
      <c r="E4" s="4"/>
    </row>
    <row r="5" spans="1:5" ht="30" x14ac:dyDescent="0.25">
      <c r="A5" s="2" t="s">
        <v>1545</v>
      </c>
      <c r="B5" s="6">
        <v>6000000</v>
      </c>
      <c r="C5" s="6">
        <v>6000000</v>
      </c>
      <c r="D5" s="4"/>
      <c r="E5" s="4"/>
    </row>
    <row r="6" spans="1:5" x14ac:dyDescent="0.25">
      <c r="A6" s="2" t="s">
        <v>1632</v>
      </c>
      <c r="B6" s="4"/>
      <c r="C6" s="7">
        <v>14300000</v>
      </c>
      <c r="D6" s="7">
        <v>14272000</v>
      </c>
      <c r="E6" s="7">
        <v>0</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90" customHeight="1" x14ac:dyDescent="0.25">
      <c r="A1" s="8" t="s">
        <v>1633</v>
      </c>
      <c r="B1" s="1" t="s">
        <v>1</v>
      </c>
    </row>
    <row r="2" spans="1:2" x14ac:dyDescent="0.25">
      <c r="A2" s="8"/>
      <c r="B2" s="1" t="s">
        <v>2</v>
      </c>
    </row>
    <row r="3" spans="1:2" x14ac:dyDescent="0.25">
      <c r="A3" s="2" t="s">
        <v>1158</v>
      </c>
      <c r="B3" s="4"/>
    </row>
    <row r="4" spans="1:2" ht="30" x14ac:dyDescent="0.25">
      <c r="A4" s="3" t="s">
        <v>1634</v>
      </c>
      <c r="B4" s="4"/>
    </row>
    <row r="5" spans="1:2" ht="30" x14ac:dyDescent="0.25">
      <c r="A5" s="2" t="s">
        <v>1635</v>
      </c>
      <c r="B5" s="101">
        <v>0.01</v>
      </c>
    </row>
    <row r="6" spans="1:2" x14ac:dyDescent="0.25">
      <c r="A6" s="2" t="s">
        <v>1160</v>
      </c>
      <c r="B6" s="4"/>
    </row>
    <row r="7" spans="1:2" ht="30" x14ac:dyDescent="0.25">
      <c r="A7" s="3" t="s">
        <v>1634</v>
      </c>
      <c r="B7" s="4"/>
    </row>
    <row r="8" spans="1:2" ht="30" x14ac:dyDescent="0.25">
      <c r="A8" s="2" t="s">
        <v>1635</v>
      </c>
      <c r="B8" s="101">
        <v>1.02</v>
      </c>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1636</v>
      </c>
      <c r="B1" s="8" t="s">
        <v>1</v>
      </c>
      <c r="C1" s="8"/>
    </row>
    <row r="2" spans="1:3" ht="30" x14ac:dyDescent="0.25">
      <c r="A2" s="1" t="s">
        <v>29</v>
      </c>
      <c r="B2" s="1" t="s">
        <v>2</v>
      </c>
      <c r="C2" s="1" t="s">
        <v>30</v>
      </c>
    </row>
    <row r="3" spans="1:3" ht="45" x14ac:dyDescent="0.25">
      <c r="A3" s="3" t="s">
        <v>1637</v>
      </c>
      <c r="B3" s="4"/>
      <c r="C3" s="4"/>
    </row>
    <row r="4" spans="1:3" x14ac:dyDescent="0.25">
      <c r="A4" s="2" t="s">
        <v>1638</v>
      </c>
      <c r="B4" s="7">
        <v>5330</v>
      </c>
      <c r="C4" s="7">
        <v>15825</v>
      </c>
    </row>
    <row r="5" spans="1:3" x14ac:dyDescent="0.25">
      <c r="A5" s="2" t="s">
        <v>1639</v>
      </c>
      <c r="B5" s="4"/>
      <c r="C5" s="4"/>
    </row>
    <row r="6" spans="1:3" ht="45" x14ac:dyDescent="0.25">
      <c r="A6" s="3" t="s">
        <v>1637</v>
      </c>
      <c r="B6" s="4"/>
      <c r="C6" s="4"/>
    </row>
    <row r="7" spans="1:3" x14ac:dyDescent="0.25">
      <c r="A7" s="2" t="s">
        <v>1638</v>
      </c>
      <c r="B7" s="6">
        <v>5122</v>
      </c>
      <c r="C7" s="6">
        <v>15496</v>
      </c>
    </row>
    <row r="8" spans="1:3" x14ac:dyDescent="0.25">
      <c r="A8" s="2" t="s">
        <v>1640</v>
      </c>
      <c r="B8" s="4"/>
      <c r="C8" s="4"/>
    </row>
    <row r="9" spans="1:3" ht="45" x14ac:dyDescent="0.25">
      <c r="A9" s="3" t="s">
        <v>1637</v>
      </c>
      <c r="B9" s="4"/>
      <c r="C9" s="4"/>
    </row>
    <row r="10" spans="1:3" x14ac:dyDescent="0.25">
      <c r="A10" s="2" t="s">
        <v>1638</v>
      </c>
      <c r="B10" s="4">
        <v>208</v>
      </c>
      <c r="C10" s="4">
        <v>329</v>
      </c>
    </row>
    <row r="11" spans="1:3" ht="30" x14ac:dyDescent="0.25">
      <c r="A11" s="2" t="s">
        <v>1605</v>
      </c>
      <c r="B11" s="4"/>
      <c r="C11" s="4"/>
    </row>
    <row r="12" spans="1:3" ht="45" x14ac:dyDescent="0.25">
      <c r="A12" s="3" t="s">
        <v>1637</v>
      </c>
      <c r="B12" s="4"/>
      <c r="C12" s="4"/>
    </row>
    <row r="13" spans="1:3" x14ac:dyDescent="0.25">
      <c r="A13" s="2" t="s">
        <v>1638</v>
      </c>
      <c r="B13" s="4">
        <v>0</v>
      </c>
      <c r="C13" s="4">
        <v>0</v>
      </c>
    </row>
    <row r="14" spans="1:3" ht="45" x14ac:dyDescent="0.25">
      <c r="A14" s="2" t="s">
        <v>1641</v>
      </c>
      <c r="B14" s="4"/>
      <c r="C14" s="4"/>
    </row>
    <row r="15" spans="1:3" ht="45" x14ac:dyDescent="0.25">
      <c r="A15" s="3" t="s">
        <v>1637</v>
      </c>
      <c r="B15" s="4"/>
      <c r="C15" s="4"/>
    </row>
    <row r="16" spans="1:3" x14ac:dyDescent="0.25">
      <c r="A16" s="2" t="s">
        <v>1638</v>
      </c>
      <c r="B16" s="4">
        <v>0</v>
      </c>
      <c r="C16" s="4">
        <v>0</v>
      </c>
    </row>
    <row r="17" spans="1:3" ht="45" x14ac:dyDescent="0.25">
      <c r="A17" s="2" t="s">
        <v>1642</v>
      </c>
      <c r="B17" s="4"/>
      <c r="C17" s="4"/>
    </row>
    <row r="18" spans="1:3" ht="45" x14ac:dyDescent="0.25">
      <c r="A18" s="3" t="s">
        <v>1637</v>
      </c>
      <c r="B18" s="4"/>
      <c r="C18" s="4"/>
    </row>
    <row r="19" spans="1:3" x14ac:dyDescent="0.25">
      <c r="A19" s="2" t="s">
        <v>1638</v>
      </c>
      <c r="B19" s="4">
        <v>0</v>
      </c>
      <c r="C19" s="4">
        <v>0</v>
      </c>
    </row>
    <row r="20" spans="1:3" ht="30" x14ac:dyDescent="0.25">
      <c r="A20" s="2" t="s">
        <v>1613</v>
      </c>
      <c r="B20" s="4"/>
      <c r="C20" s="4"/>
    </row>
    <row r="21" spans="1:3" ht="45" x14ac:dyDescent="0.25">
      <c r="A21" s="3" t="s">
        <v>1637</v>
      </c>
      <c r="B21" s="4"/>
      <c r="C21" s="4"/>
    </row>
    <row r="22" spans="1:3" x14ac:dyDescent="0.25">
      <c r="A22" s="2" t="s">
        <v>1638</v>
      </c>
      <c r="B22" s="4">
        <v>0</v>
      </c>
      <c r="C22" s="4">
        <v>0</v>
      </c>
    </row>
    <row r="23" spans="1:3" ht="45" x14ac:dyDescent="0.25">
      <c r="A23" s="2" t="s">
        <v>1643</v>
      </c>
      <c r="B23" s="4"/>
      <c r="C23" s="4"/>
    </row>
    <row r="24" spans="1:3" ht="45" x14ac:dyDescent="0.25">
      <c r="A24" s="3" t="s">
        <v>1637</v>
      </c>
      <c r="B24" s="4"/>
      <c r="C24" s="4"/>
    </row>
    <row r="25" spans="1:3" x14ac:dyDescent="0.25">
      <c r="A25" s="2" t="s">
        <v>1638</v>
      </c>
      <c r="B25" s="4">
        <v>0</v>
      </c>
      <c r="C25" s="4">
        <v>0</v>
      </c>
    </row>
    <row r="26" spans="1:3" ht="45" x14ac:dyDescent="0.25">
      <c r="A26" s="2" t="s">
        <v>1644</v>
      </c>
      <c r="B26" s="4"/>
      <c r="C26" s="4"/>
    </row>
    <row r="27" spans="1:3" ht="45" x14ac:dyDescent="0.25">
      <c r="A27" s="3" t="s">
        <v>1637</v>
      </c>
      <c r="B27" s="4"/>
      <c r="C27" s="4"/>
    </row>
    <row r="28" spans="1:3" x14ac:dyDescent="0.25">
      <c r="A28" s="2" t="s">
        <v>1638</v>
      </c>
      <c r="B28" s="4">
        <v>0</v>
      </c>
      <c r="C28" s="4">
        <v>0</v>
      </c>
    </row>
    <row r="29" spans="1:3" ht="30" x14ac:dyDescent="0.25">
      <c r="A29" s="2" t="s">
        <v>1621</v>
      </c>
      <c r="B29" s="4"/>
      <c r="C29" s="4"/>
    </row>
    <row r="30" spans="1:3" ht="45" x14ac:dyDescent="0.25">
      <c r="A30" s="3" t="s">
        <v>1637</v>
      </c>
      <c r="B30" s="4"/>
      <c r="C30" s="4"/>
    </row>
    <row r="31" spans="1:3" x14ac:dyDescent="0.25">
      <c r="A31" s="2" t="s">
        <v>1638</v>
      </c>
      <c r="B31" s="6">
        <v>5330</v>
      </c>
      <c r="C31" s="6">
        <v>15825</v>
      </c>
    </row>
    <row r="32" spans="1:3" ht="45" x14ac:dyDescent="0.25">
      <c r="A32" s="2" t="s">
        <v>1645</v>
      </c>
      <c r="B32" s="4"/>
      <c r="C32" s="4"/>
    </row>
    <row r="33" spans="1:3" ht="45" x14ac:dyDescent="0.25">
      <c r="A33" s="3" t="s">
        <v>1637</v>
      </c>
      <c r="B33" s="4"/>
      <c r="C33" s="4"/>
    </row>
    <row r="34" spans="1:3" x14ac:dyDescent="0.25">
      <c r="A34" s="2" t="s">
        <v>1638</v>
      </c>
      <c r="B34" s="6">
        <v>5122</v>
      </c>
      <c r="C34" s="6">
        <v>15496</v>
      </c>
    </row>
    <row r="35" spans="1:3" ht="45" x14ac:dyDescent="0.25">
      <c r="A35" s="2" t="s">
        <v>1646</v>
      </c>
      <c r="B35" s="4"/>
      <c r="C35" s="4"/>
    </row>
    <row r="36" spans="1:3" ht="45" x14ac:dyDescent="0.25">
      <c r="A36" s="3" t="s">
        <v>1637</v>
      </c>
      <c r="B36" s="4"/>
      <c r="C36" s="4"/>
    </row>
    <row r="37" spans="1:3" x14ac:dyDescent="0.25">
      <c r="A37" s="2" t="s">
        <v>1638</v>
      </c>
      <c r="B37" s="4">
        <v>208</v>
      </c>
      <c r="C37" s="4">
        <v>329</v>
      </c>
    </row>
    <row r="38" spans="1:3" ht="30" x14ac:dyDescent="0.25">
      <c r="A38" s="2" t="s">
        <v>1647</v>
      </c>
      <c r="B38" s="4"/>
      <c r="C38" s="4"/>
    </row>
    <row r="39" spans="1:3" ht="45" x14ac:dyDescent="0.25">
      <c r="A39" s="3" t="s">
        <v>1637</v>
      </c>
      <c r="B39" s="4"/>
      <c r="C39" s="4"/>
    </row>
    <row r="40" spans="1:3" x14ac:dyDescent="0.25">
      <c r="A40" s="2" t="s">
        <v>1638</v>
      </c>
      <c r="B40" s="6">
        <v>2345</v>
      </c>
      <c r="C40" s="6">
        <v>-2621</v>
      </c>
    </row>
    <row r="41" spans="1:3" ht="30" x14ac:dyDescent="0.25">
      <c r="A41" s="2" t="s">
        <v>1648</v>
      </c>
      <c r="B41" s="4"/>
      <c r="C41" s="4"/>
    </row>
    <row r="42" spans="1:3" ht="45" x14ac:dyDescent="0.25">
      <c r="A42" s="3" t="s">
        <v>1637</v>
      </c>
      <c r="B42" s="4"/>
      <c r="C42" s="4"/>
    </row>
    <row r="43" spans="1:3" x14ac:dyDescent="0.25">
      <c r="A43" s="2" t="s">
        <v>1638</v>
      </c>
      <c r="B43" s="6">
        <v>2345</v>
      </c>
      <c r="C43" s="6">
        <v>-2496</v>
      </c>
    </row>
    <row r="44" spans="1:3" ht="45" x14ac:dyDescent="0.25">
      <c r="A44" s="2" t="s">
        <v>1649</v>
      </c>
      <c r="B44" s="4"/>
      <c r="C44" s="4"/>
    </row>
    <row r="45" spans="1:3" ht="45" x14ac:dyDescent="0.25">
      <c r="A45" s="3" t="s">
        <v>1637</v>
      </c>
      <c r="B45" s="4"/>
      <c r="C45" s="4"/>
    </row>
    <row r="46" spans="1:3" x14ac:dyDescent="0.25">
      <c r="A46" s="2" t="s">
        <v>1638</v>
      </c>
      <c r="B46" s="7">
        <v>0</v>
      </c>
      <c r="C46" s="7">
        <v>-125</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1650</v>
      </c>
      <c r="B1" s="1" t="s">
        <v>2</v>
      </c>
      <c r="C1" s="1" t="s">
        <v>30</v>
      </c>
    </row>
    <row r="2" spans="1:3" ht="45" x14ac:dyDescent="0.25">
      <c r="A2" s="3" t="s">
        <v>1651</v>
      </c>
      <c r="B2" s="4"/>
      <c r="C2" s="4"/>
    </row>
    <row r="3" spans="1:3" x14ac:dyDescent="0.25">
      <c r="A3" s="2" t="s">
        <v>968</v>
      </c>
      <c r="B3" s="7">
        <v>2101800000</v>
      </c>
      <c r="C3" s="7">
        <v>2701500000</v>
      </c>
    </row>
    <row r="4" spans="1:3" x14ac:dyDescent="0.25">
      <c r="A4" s="2" t="s">
        <v>969</v>
      </c>
      <c r="B4" s="6">
        <v>6911936000</v>
      </c>
      <c r="C4" s="6">
        <v>6762411000</v>
      </c>
    </row>
    <row r="5" spans="1:3" x14ac:dyDescent="0.25">
      <c r="A5" s="2" t="s">
        <v>970</v>
      </c>
      <c r="B5" s="6">
        <v>278054000</v>
      </c>
      <c r="C5" s="6">
        <v>209770000</v>
      </c>
    </row>
    <row r="6" spans="1:3" x14ac:dyDescent="0.25">
      <c r="A6" s="2" t="s">
        <v>40</v>
      </c>
      <c r="B6" s="6">
        <v>68474000</v>
      </c>
      <c r="C6" s="6">
        <v>50482000</v>
      </c>
    </row>
    <row r="7" spans="1:3" x14ac:dyDescent="0.25">
      <c r="A7" s="2" t="s">
        <v>88</v>
      </c>
      <c r="B7" s="6">
        <v>27203000</v>
      </c>
      <c r="C7" s="6">
        <v>28464000</v>
      </c>
    </row>
    <row r="8" spans="1:3" ht="30" x14ac:dyDescent="0.25">
      <c r="A8" s="2" t="s">
        <v>971</v>
      </c>
      <c r="B8" s="6">
        <v>7466400000</v>
      </c>
      <c r="C8" s="6">
        <v>6521900000</v>
      </c>
    </row>
    <row r="9" spans="1:3" x14ac:dyDescent="0.25">
      <c r="A9" s="2" t="s">
        <v>258</v>
      </c>
      <c r="B9" s="6">
        <v>7100000</v>
      </c>
      <c r="C9" s="6">
        <v>2500000</v>
      </c>
    </row>
    <row r="10" spans="1:3" x14ac:dyDescent="0.25">
      <c r="A10" s="2" t="s">
        <v>973</v>
      </c>
      <c r="B10" s="6">
        <v>12353300000</v>
      </c>
      <c r="C10" s="6">
        <v>12191100000</v>
      </c>
    </row>
    <row r="11" spans="1:3" x14ac:dyDescent="0.25">
      <c r="A11" s="2" t="s">
        <v>974</v>
      </c>
      <c r="B11" s="6">
        <v>1263600000</v>
      </c>
      <c r="C11" s="6">
        <v>1449600000</v>
      </c>
    </row>
    <row r="12" spans="1:3" x14ac:dyDescent="0.25">
      <c r="A12" s="2" t="s">
        <v>975</v>
      </c>
      <c r="B12" s="6">
        <v>2025100000</v>
      </c>
      <c r="C12" s="6">
        <v>1583300000</v>
      </c>
    </row>
    <row r="13" spans="1:3" x14ac:dyDescent="0.25">
      <c r="A13" s="2" t="s">
        <v>59</v>
      </c>
      <c r="B13" s="6">
        <v>8810000</v>
      </c>
      <c r="C13" s="6">
        <v>5055000</v>
      </c>
    </row>
    <row r="14" spans="1:3" x14ac:dyDescent="0.25">
      <c r="A14" s="2" t="s">
        <v>258</v>
      </c>
      <c r="B14" s="6">
        <v>7500000</v>
      </c>
      <c r="C14" s="6">
        <v>2300000</v>
      </c>
    </row>
    <row r="15" spans="1:3" x14ac:dyDescent="0.25">
      <c r="A15" s="2" t="s">
        <v>1652</v>
      </c>
      <c r="B15" s="4"/>
      <c r="C15" s="4"/>
    </row>
    <row r="16" spans="1:3" ht="45" x14ac:dyDescent="0.25">
      <c r="A16" s="3" t="s">
        <v>1651</v>
      </c>
      <c r="B16" s="4"/>
      <c r="C16" s="4"/>
    </row>
    <row r="17" spans="1:3" x14ac:dyDescent="0.25">
      <c r="A17" s="2" t="s">
        <v>968</v>
      </c>
      <c r="B17" s="6">
        <v>2101800000</v>
      </c>
      <c r="C17" s="6">
        <v>2701500000</v>
      </c>
    </row>
    <row r="18" spans="1:3" x14ac:dyDescent="0.25">
      <c r="A18" s="2" t="s">
        <v>969</v>
      </c>
      <c r="B18" s="6">
        <v>6911900000</v>
      </c>
      <c r="C18" s="6">
        <v>6762400000</v>
      </c>
    </row>
    <row r="19" spans="1:3" x14ac:dyDescent="0.25">
      <c r="A19" s="2" t="s">
        <v>970</v>
      </c>
      <c r="B19" s="6">
        <v>304100000</v>
      </c>
      <c r="C19" s="6">
        <v>231500000</v>
      </c>
    </row>
    <row r="20" spans="1:3" x14ac:dyDescent="0.25">
      <c r="A20" s="2" t="s">
        <v>40</v>
      </c>
      <c r="B20" s="6">
        <v>68500000</v>
      </c>
      <c r="C20" s="6">
        <v>50500000</v>
      </c>
    </row>
    <row r="21" spans="1:3" x14ac:dyDescent="0.25">
      <c r="A21" s="2" t="s">
        <v>88</v>
      </c>
      <c r="B21" s="6">
        <v>27200000</v>
      </c>
      <c r="C21" s="6">
        <v>28500000</v>
      </c>
    </row>
    <row r="22" spans="1:3" ht="30" x14ac:dyDescent="0.25">
      <c r="A22" s="2" t="s">
        <v>971</v>
      </c>
      <c r="B22" s="6">
        <v>7483300000</v>
      </c>
      <c r="C22" s="6">
        <v>6571600000</v>
      </c>
    </row>
    <row r="23" spans="1:3" x14ac:dyDescent="0.25">
      <c r="A23" s="2" t="s">
        <v>258</v>
      </c>
      <c r="B23" s="6">
        <v>7100000</v>
      </c>
      <c r="C23" s="6">
        <v>2500000</v>
      </c>
    </row>
    <row r="24" spans="1:3" x14ac:dyDescent="0.25">
      <c r="A24" s="2" t="s">
        <v>973</v>
      </c>
      <c r="B24" s="6">
        <v>12353300000</v>
      </c>
      <c r="C24" s="6">
        <v>12191100000</v>
      </c>
    </row>
    <row r="25" spans="1:3" x14ac:dyDescent="0.25">
      <c r="A25" s="2" t="s">
        <v>974</v>
      </c>
      <c r="B25" s="6">
        <v>1263600000</v>
      </c>
      <c r="C25" s="6">
        <v>1449400000</v>
      </c>
    </row>
    <row r="26" spans="1:3" x14ac:dyDescent="0.25">
      <c r="A26" s="2" t="s">
        <v>975</v>
      </c>
      <c r="B26" s="6">
        <v>2025100000</v>
      </c>
      <c r="C26" s="6">
        <v>1583300000</v>
      </c>
    </row>
    <row r="27" spans="1:3" x14ac:dyDescent="0.25">
      <c r="A27" s="2" t="s">
        <v>59</v>
      </c>
      <c r="B27" s="6">
        <v>9100000</v>
      </c>
      <c r="C27" s="6">
        <v>4500000</v>
      </c>
    </row>
    <row r="28" spans="1:3" x14ac:dyDescent="0.25">
      <c r="A28" s="2" t="s">
        <v>258</v>
      </c>
      <c r="B28" s="6">
        <v>7500000</v>
      </c>
      <c r="C28" s="6">
        <v>2300000</v>
      </c>
    </row>
    <row r="29" spans="1:3" ht="30" x14ac:dyDescent="0.25">
      <c r="A29" s="2" t="s">
        <v>977</v>
      </c>
      <c r="B29" s="6">
        <v>5700000</v>
      </c>
      <c r="C29" s="6">
        <v>6000000</v>
      </c>
    </row>
    <row r="30" spans="1:3" x14ac:dyDescent="0.25">
      <c r="A30" s="2" t="s">
        <v>765</v>
      </c>
      <c r="B30" s="6">
        <v>200000</v>
      </c>
      <c r="C30" s="6">
        <v>100000</v>
      </c>
    </row>
    <row r="31" spans="1:3" x14ac:dyDescent="0.25">
      <c r="A31" s="2" t="s">
        <v>766</v>
      </c>
      <c r="B31" s="6">
        <v>2400000</v>
      </c>
      <c r="C31" s="6">
        <v>2000000</v>
      </c>
    </row>
    <row r="32" spans="1:3" ht="30" x14ac:dyDescent="0.25">
      <c r="A32" s="2" t="s">
        <v>1605</v>
      </c>
      <c r="B32" s="4"/>
      <c r="C32" s="4"/>
    </row>
    <row r="33" spans="1:3" ht="45" x14ac:dyDescent="0.25">
      <c r="A33" s="3" t="s">
        <v>1651</v>
      </c>
      <c r="B33" s="4"/>
      <c r="C33" s="4"/>
    </row>
    <row r="34" spans="1:3" x14ac:dyDescent="0.25">
      <c r="A34" s="2" t="s">
        <v>968</v>
      </c>
      <c r="B34" s="6">
        <v>2006300000</v>
      </c>
      <c r="C34" s="6">
        <v>2626300000</v>
      </c>
    </row>
    <row r="35" spans="1:3" x14ac:dyDescent="0.25">
      <c r="A35" s="2" t="s">
        <v>969</v>
      </c>
      <c r="B35" s="6">
        <v>642300000</v>
      </c>
      <c r="C35" s="6">
        <v>564900000</v>
      </c>
    </row>
    <row r="36" spans="1:3" x14ac:dyDescent="0.25">
      <c r="A36" s="2" t="s">
        <v>970</v>
      </c>
      <c r="B36" s="4">
        <v>0</v>
      </c>
      <c r="C36" s="4">
        <v>0</v>
      </c>
    </row>
    <row r="37" spans="1:3" x14ac:dyDescent="0.25">
      <c r="A37" s="2" t="s">
        <v>40</v>
      </c>
      <c r="B37" s="4">
        <v>0</v>
      </c>
      <c r="C37" s="4">
        <v>0</v>
      </c>
    </row>
    <row r="38" spans="1:3" x14ac:dyDescent="0.25">
      <c r="A38" s="2" t="s">
        <v>88</v>
      </c>
      <c r="B38" s="6">
        <v>18500000</v>
      </c>
      <c r="C38" s="6">
        <v>24900000</v>
      </c>
    </row>
    <row r="39" spans="1:3" ht="30" x14ac:dyDescent="0.25">
      <c r="A39" s="2" t="s">
        <v>971</v>
      </c>
      <c r="B39" s="4">
        <v>0</v>
      </c>
      <c r="C39" s="4">
        <v>0</v>
      </c>
    </row>
    <row r="40" spans="1:3" x14ac:dyDescent="0.25">
      <c r="A40" s="2" t="s">
        <v>258</v>
      </c>
      <c r="B40" s="4">
        <v>0</v>
      </c>
      <c r="C40" s="4">
        <v>0</v>
      </c>
    </row>
    <row r="41" spans="1:3" x14ac:dyDescent="0.25">
      <c r="A41" s="2" t="s">
        <v>973</v>
      </c>
      <c r="B41" s="6">
        <v>12353300000</v>
      </c>
      <c r="C41" s="6">
        <v>12191100000</v>
      </c>
    </row>
    <row r="42" spans="1:3" x14ac:dyDescent="0.25">
      <c r="A42" s="2" t="s">
        <v>974</v>
      </c>
      <c r="B42" s="4">
        <v>0</v>
      </c>
      <c r="C42" s="4">
        <v>0</v>
      </c>
    </row>
    <row r="43" spans="1:3" x14ac:dyDescent="0.25">
      <c r="A43" s="2" t="s">
        <v>975</v>
      </c>
      <c r="B43" s="6">
        <v>42000000</v>
      </c>
      <c r="C43" s="6">
        <v>12800000</v>
      </c>
    </row>
    <row r="44" spans="1:3" x14ac:dyDescent="0.25">
      <c r="A44" s="2" t="s">
        <v>59</v>
      </c>
      <c r="B44" s="4">
        <v>0</v>
      </c>
      <c r="C44" s="4">
        <v>0</v>
      </c>
    </row>
    <row r="45" spans="1:3" x14ac:dyDescent="0.25">
      <c r="A45" s="2" t="s">
        <v>258</v>
      </c>
      <c r="B45" s="4">
        <v>0</v>
      </c>
      <c r="C45" s="4">
        <v>0</v>
      </c>
    </row>
    <row r="46" spans="1:3" ht="30" x14ac:dyDescent="0.25">
      <c r="A46" s="2" t="s">
        <v>1613</v>
      </c>
      <c r="B46" s="4"/>
      <c r="C46" s="4"/>
    </row>
    <row r="47" spans="1:3" ht="45" x14ac:dyDescent="0.25">
      <c r="A47" s="3" t="s">
        <v>1651</v>
      </c>
      <c r="B47" s="4"/>
      <c r="C47" s="4"/>
    </row>
    <row r="48" spans="1:3" x14ac:dyDescent="0.25">
      <c r="A48" s="2" t="s">
        <v>968</v>
      </c>
      <c r="B48" s="6">
        <v>95500000</v>
      </c>
      <c r="C48" s="6">
        <v>75200000</v>
      </c>
    </row>
    <row r="49" spans="1:3" x14ac:dyDescent="0.25">
      <c r="A49" s="2" t="s">
        <v>969</v>
      </c>
      <c r="B49" s="6">
        <v>6269650000</v>
      </c>
      <c r="C49" s="6">
        <v>6197475000</v>
      </c>
    </row>
    <row r="50" spans="1:3" x14ac:dyDescent="0.25">
      <c r="A50" s="2" t="s">
        <v>970</v>
      </c>
      <c r="B50" s="6">
        <v>304100000</v>
      </c>
      <c r="C50" s="6">
        <v>231500000</v>
      </c>
    </row>
    <row r="51" spans="1:3" x14ac:dyDescent="0.25">
      <c r="A51" s="2" t="s">
        <v>40</v>
      </c>
      <c r="B51" s="6">
        <v>68500000</v>
      </c>
      <c r="C51" s="6">
        <v>50500000</v>
      </c>
    </row>
    <row r="52" spans="1:3" x14ac:dyDescent="0.25">
      <c r="A52" s="2" t="s">
        <v>88</v>
      </c>
      <c r="B52" s="6">
        <v>8697000</v>
      </c>
      <c r="C52" s="6">
        <v>3587000</v>
      </c>
    </row>
    <row r="53" spans="1:3" ht="30" x14ac:dyDescent="0.25">
      <c r="A53" s="2" t="s">
        <v>971</v>
      </c>
      <c r="B53" s="6">
        <v>7483300000</v>
      </c>
      <c r="C53" s="6">
        <v>6571600000</v>
      </c>
    </row>
    <row r="54" spans="1:3" x14ac:dyDescent="0.25">
      <c r="A54" s="2" t="s">
        <v>258</v>
      </c>
      <c r="B54" s="6">
        <v>7100000</v>
      </c>
      <c r="C54" s="6">
        <v>2500000</v>
      </c>
    </row>
    <row r="55" spans="1:3" x14ac:dyDescent="0.25">
      <c r="A55" s="2" t="s">
        <v>973</v>
      </c>
      <c r="B55" s="4">
        <v>0</v>
      </c>
      <c r="C55" s="4">
        <v>0</v>
      </c>
    </row>
    <row r="56" spans="1:3" x14ac:dyDescent="0.25">
      <c r="A56" s="2" t="s">
        <v>974</v>
      </c>
      <c r="B56" s="6">
        <v>1263600000</v>
      </c>
      <c r="C56" s="6">
        <v>1449400000</v>
      </c>
    </row>
    <row r="57" spans="1:3" x14ac:dyDescent="0.25">
      <c r="A57" s="2" t="s">
        <v>975</v>
      </c>
      <c r="B57" s="6">
        <v>1983100000</v>
      </c>
      <c r="C57" s="6">
        <v>1570500000</v>
      </c>
    </row>
    <row r="58" spans="1:3" x14ac:dyDescent="0.25">
      <c r="A58" s="2" t="s">
        <v>59</v>
      </c>
      <c r="B58" s="6">
        <v>9100000</v>
      </c>
      <c r="C58" s="6">
        <v>4500000</v>
      </c>
    </row>
    <row r="59" spans="1:3" x14ac:dyDescent="0.25">
      <c r="A59" s="2" t="s">
        <v>258</v>
      </c>
      <c r="B59" s="6">
        <v>7500000</v>
      </c>
      <c r="C59" s="6">
        <v>2300000</v>
      </c>
    </row>
    <row r="60" spans="1:3" ht="30" x14ac:dyDescent="0.25">
      <c r="A60" s="2" t="s">
        <v>1621</v>
      </c>
      <c r="B60" s="4"/>
      <c r="C60" s="4"/>
    </row>
    <row r="61" spans="1:3" ht="45" x14ac:dyDescent="0.25">
      <c r="A61" s="3" t="s">
        <v>1651</v>
      </c>
      <c r="B61" s="4"/>
      <c r="C61" s="4"/>
    </row>
    <row r="62" spans="1:3" x14ac:dyDescent="0.25">
      <c r="A62" s="2" t="s">
        <v>968</v>
      </c>
      <c r="B62" s="4">
        <v>0</v>
      </c>
      <c r="C62" s="4">
        <v>0</v>
      </c>
    </row>
    <row r="63" spans="1:3" x14ac:dyDescent="0.25">
      <c r="A63" s="2" t="s">
        <v>969</v>
      </c>
      <c r="B63" s="4">
        <v>0</v>
      </c>
      <c r="C63" s="4">
        <v>0</v>
      </c>
    </row>
    <row r="64" spans="1:3" x14ac:dyDescent="0.25">
      <c r="A64" s="2" t="s">
        <v>970</v>
      </c>
      <c r="B64" s="4">
        <v>0</v>
      </c>
      <c r="C64" s="4">
        <v>0</v>
      </c>
    </row>
    <row r="65" spans="1:3" x14ac:dyDescent="0.25">
      <c r="A65" s="2" t="s">
        <v>40</v>
      </c>
      <c r="B65" s="4">
        <v>0</v>
      </c>
      <c r="C65" s="4">
        <v>0</v>
      </c>
    </row>
    <row r="66" spans="1:3" x14ac:dyDescent="0.25">
      <c r="A66" s="2" t="s">
        <v>88</v>
      </c>
      <c r="B66" s="4">
        <v>0</v>
      </c>
      <c r="C66" s="4">
        <v>0</v>
      </c>
    </row>
    <row r="67" spans="1:3" ht="30" x14ac:dyDescent="0.25">
      <c r="A67" s="2" t="s">
        <v>971</v>
      </c>
      <c r="B67" s="4">
        <v>0</v>
      </c>
      <c r="C67" s="4">
        <v>0</v>
      </c>
    </row>
    <row r="68" spans="1:3" x14ac:dyDescent="0.25">
      <c r="A68" s="2" t="s">
        <v>258</v>
      </c>
      <c r="B68" s="4">
        <v>0</v>
      </c>
      <c r="C68" s="4">
        <v>0</v>
      </c>
    </row>
    <row r="69" spans="1:3" x14ac:dyDescent="0.25">
      <c r="A69" s="2" t="s">
        <v>973</v>
      </c>
      <c r="B69" s="4">
        <v>0</v>
      </c>
      <c r="C69" s="4">
        <v>0</v>
      </c>
    </row>
    <row r="70" spans="1:3" x14ac:dyDescent="0.25">
      <c r="A70" s="2" t="s">
        <v>974</v>
      </c>
      <c r="B70" s="4">
        <v>0</v>
      </c>
      <c r="C70" s="4">
        <v>0</v>
      </c>
    </row>
    <row r="71" spans="1:3" x14ac:dyDescent="0.25">
      <c r="A71" s="2" t="s">
        <v>975</v>
      </c>
      <c r="B71" s="4">
        <v>0</v>
      </c>
      <c r="C71" s="4">
        <v>0</v>
      </c>
    </row>
    <row r="72" spans="1:3" x14ac:dyDescent="0.25">
      <c r="A72" s="2" t="s">
        <v>59</v>
      </c>
      <c r="B72" s="4">
        <v>0</v>
      </c>
      <c r="C72" s="4">
        <v>0</v>
      </c>
    </row>
    <row r="73" spans="1:3" x14ac:dyDescent="0.25">
      <c r="A73" s="2" t="s">
        <v>258</v>
      </c>
      <c r="B73" s="7">
        <v>0</v>
      </c>
      <c r="C73" s="7">
        <v>0</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1653</v>
      </c>
      <c r="B1" s="8" t="s">
        <v>2</v>
      </c>
      <c r="C1" s="8" t="s">
        <v>30</v>
      </c>
      <c r="D1" s="8" t="s">
        <v>81</v>
      </c>
      <c r="E1" s="8" t="s">
        <v>1145</v>
      </c>
    </row>
    <row r="2" spans="1:5" ht="30" x14ac:dyDescent="0.25">
      <c r="A2" s="1" t="s">
        <v>29</v>
      </c>
      <c r="B2" s="8"/>
      <c r="C2" s="8"/>
      <c r="D2" s="8"/>
      <c r="E2" s="8"/>
    </row>
    <row r="3" spans="1:5" x14ac:dyDescent="0.25">
      <c r="A3" s="3" t="s">
        <v>31</v>
      </c>
      <c r="B3" s="4"/>
      <c r="C3" s="4"/>
      <c r="D3" s="4"/>
      <c r="E3" s="4"/>
    </row>
    <row r="4" spans="1:5" x14ac:dyDescent="0.25">
      <c r="A4" s="2" t="s">
        <v>997</v>
      </c>
      <c r="B4" s="7">
        <v>209758</v>
      </c>
      <c r="C4" s="7">
        <v>209758</v>
      </c>
      <c r="D4" s="7">
        <v>209758</v>
      </c>
      <c r="E4" s="4"/>
    </row>
    <row r="5" spans="1:5" x14ac:dyDescent="0.25">
      <c r="A5" s="2" t="s">
        <v>999</v>
      </c>
      <c r="B5" s="6">
        <v>7285667</v>
      </c>
      <c r="C5" s="6">
        <v>7051127</v>
      </c>
      <c r="D5" s="4"/>
      <c r="E5" s="4"/>
    </row>
    <row r="6" spans="1:5" x14ac:dyDescent="0.25">
      <c r="A6" s="2" t="s">
        <v>50</v>
      </c>
      <c r="B6" s="6">
        <v>17500960</v>
      </c>
      <c r="C6" s="6">
        <v>16911852</v>
      </c>
      <c r="D6" s="4"/>
      <c r="E6" s="4"/>
    </row>
    <row r="7" spans="1:5" ht="30" x14ac:dyDescent="0.25">
      <c r="A7" s="3" t="s">
        <v>1654</v>
      </c>
      <c r="B7" s="4"/>
      <c r="C7" s="4"/>
      <c r="D7" s="4"/>
      <c r="E7" s="4"/>
    </row>
    <row r="8" spans="1:5" x14ac:dyDescent="0.25">
      <c r="A8" s="2" t="s">
        <v>58</v>
      </c>
      <c r="B8" s="4"/>
      <c r="C8" s="4">
        <v>107</v>
      </c>
      <c r="D8" s="4"/>
      <c r="E8" s="4"/>
    </row>
    <row r="9" spans="1:5" x14ac:dyDescent="0.25">
      <c r="A9" s="2" t="s">
        <v>62</v>
      </c>
      <c r="B9" s="6">
        <v>15857202</v>
      </c>
      <c r="C9" s="6">
        <v>15405787</v>
      </c>
      <c r="D9" s="4"/>
      <c r="E9" s="4"/>
    </row>
    <row r="10" spans="1:5" x14ac:dyDescent="0.25">
      <c r="A10" s="2" t="s">
        <v>1655</v>
      </c>
      <c r="B10" s="6">
        <v>1643758</v>
      </c>
      <c r="C10" s="6">
        <v>1506065</v>
      </c>
      <c r="D10" s="6">
        <v>1279345</v>
      </c>
      <c r="E10" s="6">
        <v>1191132</v>
      </c>
    </row>
    <row r="11" spans="1:5" ht="30" x14ac:dyDescent="0.25">
      <c r="A11" s="2" t="s">
        <v>70</v>
      </c>
      <c r="B11" s="6">
        <v>17500960</v>
      </c>
      <c r="C11" s="6">
        <v>16911852</v>
      </c>
      <c r="D11" s="4"/>
      <c r="E11" s="4"/>
    </row>
    <row r="12" spans="1:5" x14ac:dyDescent="0.25">
      <c r="A12" s="2" t="s">
        <v>1656</v>
      </c>
      <c r="B12" s="4"/>
      <c r="C12" s="4"/>
      <c r="D12" s="4"/>
      <c r="E12" s="4"/>
    </row>
    <row r="13" spans="1:5" x14ac:dyDescent="0.25">
      <c r="A13" s="3" t="s">
        <v>31</v>
      </c>
      <c r="B13" s="4"/>
      <c r="C13" s="4"/>
      <c r="D13" s="4"/>
      <c r="E13" s="4"/>
    </row>
    <row r="14" spans="1:5" x14ac:dyDescent="0.25">
      <c r="A14" s="2" t="s">
        <v>1657</v>
      </c>
      <c r="B14" s="6">
        <v>1312575</v>
      </c>
      <c r="C14" s="6">
        <v>1159098</v>
      </c>
      <c r="D14" s="4"/>
      <c r="E14" s="4"/>
    </row>
    <row r="15" spans="1:5" x14ac:dyDescent="0.25">
      <c r="A15" s="2" t="s">
        <v>1658</v>
      </c>
      <c r="B15" s="6">
        <v>187329</v>
      </c>
      <c r="C15" s="6">
        <v>175650</v>
      </c>
      <c r="D15" s="4"/>
      <c r="E15" s="4"/>
    </row>
    <row r="16" spans="1:5" x14ac:dyDescent="0.25">
      <c r="A16" s="2" t="s">
        <v>996</v>
      </c>
      <c r="B16" s="6">
        <v>1499904</v>
      </c>
      <c r="C16" s="6">
        <v>1334748</v>
      </c>
      <c r="D16" s="4"/>
      <c r="E16" s="4"/>
    </row>
    <row r="17" spans="1:5" x14ac:dyDescent="0.25">
      <c r="A17" s="2" t="s">
        <v>997</v>
      </c>
      <c r="B17" s="6">
        <v>5011</v>
      </c>
      <c r="C17" s="6">
        <v>5011</v>
      </c>
      <c r="D17" s="4"/>
      <c r="E17" s="4"/>
    </row>
    <row r="18" spans="1:5" x14ac:dyDescent="0.25">
      <c r="A18" s="2" t="s">
        <v>998</v>
      </c>
      <c r="B18" s="6">
        <v>80958</v>
      </c>
      <c r="C18" s="6">
        <v>110932</v>
      </c>
      <c r="D18" s="4"/>
      <c r="E18" s="4"/>
    </row>
    <row r="19" spans="1:5" x14ac:dyDescent="0.25">
      <c r="A19" s="2" t="s">
        <v>999</v>
      </c>
      <c r="B19" s="6">
        <v>65628</v>
      </c>
      <c r="C19" s="6">
        <v>61685</v>
      </c>
      <c r="D19" s="4"/>
      <c r="E19" s="4"/>
    </row>
    <row r="20" spans="1:5" x14ac:dyDescent="0.25">
      <c r="A20" s="2" t="s">
        <v>50</v>
      </c>
      <c r="B20" s="6">
        <v>1651501</v>
      </c>
      <c r="C20" s="6">
        <v>1512376</v>
      </c>
      <c r="D20" s="4"/>
      <c r="E20" s="4"/>
    </row>
    <row r="21" spans="1:5" ht="30" x14ac:dyDescent="0.25">
      <c r="A21" s="3" t="s">
        <v>1654</v>
      </c>
      <c r="B21" s="4"/>
      <c r="C21" s="4"/>
      <c r="D21" s="4"/>
      <c r="E21" s="4"/>
    </row>
    <row r="22" spans="1:5" x14ac:dyDescent="0.25">
      <c r="A22" s="2" t="s">
        <v>58</v>
      </c>
      <c r="B22" s="4">
        <v>0</v>
      </c>
      <c r="C22" s="4">
        <v>0</v>
      </c>
      <c r="D22" s="4"/>
      <c r="E22" s="4"/>
    </row>
    <row r="23" spans="1:5" x14ac:dyDescent="0.25">
      <c r="A23" s="2" t="s">
        <v>1001</v>
      </c>
      <c r="B23" s="6">
        <v>7743</v>
      </c>
      <c r="C23" s="6">
        <v>6311</v>
      </c>
      <c r="D23" s="4"/>
      <c r="E23" s="4"/>
    </row>
    <row r="24" spans="1:5" x14ac:dyDescent="0.25">
      <c r="A24" s="2" t="s">
        <v>62</v>
      </c>
      <c r="B24" s="6">
        <v>7743</v>
      </c>
      <c r="C24" s="6">
        <v>6311</v>
      </c>
      <c r="D24" s="4"/>
      <c r="E24" s="4"/>
    </row>
    <row r="25" spans="1:5" x14ac:dyDescent="0.25">
      <c r="A25" s="2" t="s">
        <v>1655</v>
      </c>
      <c r="B25" s="6">
        <v>1643758</v>
      </c>
      <c r="C25" s="6">
        <v>1506065</v>
      </c>
      <c r="D25" s="4"/>
      <c r="E25" s="4"/>
    </row>
    <row r="26" spans="1:5" ht="30" x14ac:dyDescent="0.25">
      <c r="A26" s="2" t="s">
        <v>70</v>
      </c>
      <c r="B26" s="7">
        <v>1651501</v>
      </c>
      <c r="C26" s="7">
        <v>1512376</v>
      </c>
      <c r="D26" s="4"/>
      <c r="E26" s="4"/>
    </row>
  </sheetData>
  <mergeCells count="4">
    <mergeCell ref="B1:B2"/>
    <mergeCell ref="C1:C2"/>
    <mergeCell ref="D1:D2"/>
    <mergeCell ref="E1:E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1659</v>
      </c>
      <c r="B1" s="8" t="s">
        <v>159</v>
      </c>
      <c r="C1" s="8"/>
      <c r="D1" s="8"/>
      <c r="E1" s="8"/>
      <c r="F1" s="8"/>
      <c r="G1" s="8"/>
      <c r="H1" s="8"/>
      <c r="I1" s="8"/>
      <c r="J1" s="8" t="s">
        <v>1</v>
      </c>
      <c r="K1" s="8"/>
      <c r="L1" s="8"/>
    </row>
    <row r="2" spans="1:12" ht="30" x14ac:dyDescent="0.25">
      <c r="A2" s="1" t="s">
        <v>29</v>
      </c>
      <c r="B2" s="1" t="s">
        <v>2</v>
      </c>
      <c r="C2" s="1" t="s">
        <v>160</v>
      </c>
      <c r="D2" s="1" t="s">
        <v>4</v>
      </c>
      <c r="E2" s="1" t="s">
        <v>161</v>
      </c>
      <c r="F2" s="1" t="s">
        <v>30</v>
      </c>
      <c r="G2" s="1" t="s">
        <v>162</v>
      </c>
      <c r="H2" s="1" t="s">
        <v>163</v>
      </c>
      <c r="I2" s="1" t="s">
        <v>164</v>
      </c>
      <c r="J2" s="1" t="s">
        <v>2</v>
      </c>
      <c r="K2" s="1" t="s">
        <v>30</v>
      </c>
      <c r="L2" s="1" t="s">
        <v>81</v>
      </c>
    </row>
    <row r="3" spans="1:12" x14ac:dyDescent="0.25">
      <c r="A3" s="3" t="s">
        <v>1010</v>
      </c>
      <c r="B3" s="4"/>
      <c r="C3" s="4"/>
      <c r="D3" s="4"/>
      <c r="E3" s="4"/>
      <c r="F3" s="4"/>
      <c r="G3" s="4"/>
      <c r="H3" s="4"/>
      <c r="I3" s="4"/>
      <c r="J3" s="4"/>
      <c r="K3" s="4"/>
      <c r="L3" s="4"/>
    </row>
    <row r="4" spans="1:12" x14ac:dyDescent="0.25">
      <c r="A4" s="2" t="s">
        <v>108</v>
      </c>
      <c r="B4" s="4"/>
      <c r="C4" s="4"/>
      <c r="D4" s="4"/>
      <c r="E4" s="4"/>
      <c r="F4" s="4"/>
      <c r="G4" s="4"/>
      <c r="H4" s="4"/>
      <c r="I4" s="4"/>
      <c r="J4" s="7">
        <v>358569</v>
      </c>
      <c r="K4" s="7">
        <v>339691</v>
      </c>
      <c r="L4" s="7">
        <v>319852</v>
      </c>
    </row>
    <row r="5" spans="1:12" ht="45" x14ac:dyDescent="0.25">
      <c r="A5" s="2" t="s">
        <v>1012</v>
      </c>
      <c r="B5" s="4"/>
      <c r="C5" s="4"/>
      <c r="D5" s="4"/>
      <c r="E5" s="4"/>
      <c r="F5" s="4"/>
      <c r="G5" s="4"/>
      <c r="H5" s="4"/>
      <c r="I5" s="4"/>
      <c r="J5" s="6">
        <v>164817</v>
      </c>
      <c r="K5" s="6">
        <v>183424</v>
      </c>
      <c r="L5" s="6">
        <v>170224</v>
      </c>
    </row>
    <row r="6" spans="1:12" x14ac:dyDescent="0.25">
      <c r="A6" s="2" t="s">
        <v>1013</v>
      </c>
      <c r="B6" s="6">
        <v>9509</v>
      </c>
      <c r="C6" s="6">
        <v>12410</v>
      </c>
      <c r="D6" s="6">
        <v>13988</v>
      </c>
      <c r="E6" s="6">
        <v>8255</v>
      </c>
      <c r="F6" s="6">
        <v>12432</v>
      </c>
      <c r="G6" s="6">
        <v>13175</v>
      </c>
      <c r="H6" s="6">
        <v>10672</v>
      </c>
      <c r="I6" s="6">
        <v>13180</v>
      </c>
      <c r="J6" s="6">
        <v>44162</v>
      </c>
      <c r="K6" s="6">
        <v>49459</v>
      </c>
      <c r="L6" s="6">
        <v>47507</v>
      </c>
    </row>
    <row r="7" spans="1:12" x14ac:dyDescent="0.25">
      <c r="A7" s="2" t="s">
        <v>122</v>
      </c>
      <c r="B7" s="6">
        <v>26940</v>
      </c>
      <c r="C7" s="6">
        <v>35630</v>
      </c>
      <c r="D7" s="6">
        <v>34672</v>
      </c>
      <c r="E7" s="6">
        <v>23413</v>
      </c>
      <c r="F7" s="6">
        <v>34663</v>
      </c>
      <c r="G7" s="6">
        <v>34432</v>
      </c>
      <c r="H7" s="6">
        <v>29929</v>
      </c>
      <c r="I7" s="6">
        <v>34941</v>
      </c>
      <c r="J7" s="6">
        <v>120655</v>
      </c>
      <c r="K7" s="6">
        <v>133965</v>
      </c>
      <c r="L7" s="6">
        <v>122717</v>
      </c>
    </row>
    <row r="8" spans="1:12" x14ac:dyDescent="0.25">
      <c r="A8" s="2" t="s">
        <v>136</v>
      </c>
      <c r="B8" s="4"/>
      <c r="C8" s="4"/>
      <c r="D8" s="4"/>
      <c r="E8" s="4"/>
      <c r="F8" s="4"/>
      <c r="G8" s="4"/>
      <c r="H8" s="4"/>
      <c r="I8" s="4"/>
      <c r="J8" s="6">
        <v>164301</v>
      </c>
      <c r="K8" s="6">
        <v>15737</v>
      </c>
      <c r="L8" s="6">
        <v>127206</v>
      </c>
    </row>
    <row r="9" spans="1:12" x14ac:dyDescent="0.25">
      <c r="A9" s="2" t="s">
        <v>1656</v>
      </c>
      <c r="B9" s="4"/>
      <c r="C9" s="4"/>
      <c r="D9" s="4"/>
      <c r="E9" s="4"/>
      <c r="F9" s="4"/>
      <c r="G9" s="4"/>
      <c r="H9" s="4"/>
      <c r="I9" s="4"/>
      <c r="J9" s="4"/>
      <c r="K9" s="4"/>
      <c r="L9" s="4"/>
    </row>
    <row r="10" spans="1:12" x14ac:dyDescent="0.25">
      <c r="A10" s="3" t="s">
        <v>1006</v>
      </c>
      <c r="B10" s="4"/>
      <c r="C10" s="4"/>
      <c r="D10" s="4"/>
      <c r="E10" s="4"/>
      <c r="F10" s="4"/>
      <c r="G10" s="4"/>
      <c r="H10" s="4"/>
      <c r="I10" s="4"/>
      <c r="J10" s="4"/>
      <c r="K10" s="4"/>
      <c r="L10" s="4"/>
    </row>
    <row r="11" spans="1:12" ht="30" x14ac:dyDescent="0.25">
      <c r="A11" s="2" t="s">
        <v>1007</v>
      </c>
      <c r="B11" s="4"/>
      <c r="C11" s="4"/>
      <c r="D11" s="4"/>
      <c r="E11" s="4"/>
      <c r="F11" s="4"/>
      <c r="G11" s="4"/>
      <c r="H11" s="4"/>
      <c r="I11" s="4"/>
      <c r="J11" s="6">
        <v>31000</v>
      </c>
      <c r="K11" s="6">
        <v>54750</v>
      </c>
      <c r="L11" s="6">
        <v>78000</v>
      </c>
    </row>
    <row r="12" spans="1:12" x14ac:dyDescent="0.25">
      <c r="A12" s="2" t="s">
        <v>1008</v>
      </c>
      <c r="B12" s="4"/>
      <c r="C12" s="4"/>
      <c r="D12" s="4"/>
      <c r="E12" s="4"/>
      <c r="F12" s="4"/>
      <c r="G12" s="4"/>
      <c r="H12" s="4"/>
      <c r="I12" s="4"/>
      <c r="J12" s="6">
        <v>35206</v>
      </c>
      <c r="K12" s="6">
        <v>33443</v>
      </c>
      <c r="L12" s="6">
        <v>27821</v>
      </c>
    </row>
    <row r="13" spans="1:12" x14ac:dyDescent="0.25">
      <c r="A13" s="2" t="s">
        <v>92</v>
      </c>
      <c r="B13" s="4"/>
      <c r="C13" s="4"/>
      <c r="D13" s="4"/>
      <c r="E13" s="4"/>
      <c r="F13" s="4"/>
      <c r="G13" s="4"/>
      <c r="H13" s="4"/>
      <c r="I13" s="4"/>
      <c r="J13" s="6">
        <v>2504</v>
      </c>
      <c r="K13" s="4">
        <v>387</v>
      </c>
      <c r="L13" s="6">
        <v>1012</v>
      </c>
    </row>
    <row r="14" spans="1:12" x14ac:dyDescent="0.25">
      <c r="A14" s="2" t="s">
        <v>1009</v>
      </c>
      <c r="B14" s="4"/>
      <c r="C14" s="4"/>
      <c r="D14" s="4"/>
      <c r="E14" s="4"/>
      <c r="F14" s="4"/>
      <c r="G14" s="4"/>
      <c r="H14" s="4"/>
      <c r="I14" s="4"/>
      <c r="J14" s="6">
        <v>68710</v>
      </c>
      <c r="K14" s="6">
        <v>88580</v>
      </c>
      <c r="L14" s="6">
        <v>106833</v>
      </c>
    </row>
    <row r="15" spans="1:12" x14ac:dyDescent="0.25">
      <c r="A15" s="3" t="s">
        <v>1010</v>
      </c>
      <c r="B15" s="4"/>
      <c r="C15" s="4"/>
      <c r="D15" s="4"/>
      <c r="E15" s="4"/>
      <c r="F15" s="4"/>
      <c r="G15" s="4"/>
      <c r="H15" s="4"/>
      <c r="I15" s="4"/>
      <c r="J15" s="4"/>
      <c r="K15" s="4"/>
      <c r="L15" s="4"/>
    </row>
    <row r="16" spans="1:12" x14ac:dyDescent="0.25">
      <c r="A16" s="2" t="s">
        <v>108</v>
      </c>
      <c r="B16" s="4"/>
      <c r="C16" s="4"/>
      <c r="D16" s="4"/>
      <c r="E16" s="4"/>
      <c r="F16" s="4"/>
      <c r="G16" s="4"/>
      <c r="H16" s="4"/>
      <c r="I16" s="4"/>
      <c r="J16" s="6">
        <v>33556</v>
      </c>
      <c r="K16" s="6">
        <v>32223</v>
      </c>
      <c r="L16" s="6">
        <v>30683</v>
      </c>
    </row>
    <row r="17" spans="1:12" x14ac:dyDescent="0.25">
      <c r="A17" s="2" t="s">
        <v>92</v>
      </c>
      <c r="B17" s="4"/>
      <c r="C17" s="4"/>
      <c r="D17" s="4"/>
      <c r="E17" s="4"/>
      <c r="F17" s="4"/>
      <c r="G17" s="4"/>
      <c r="H17" s="4"/>
      <c r="I17" s="4"/>
      <c r="J17" s="6">
        <v>17037</v>
      </c>
      <c r="K17" s="6">
        <v>9198</v>
      </c>
      <c r="L17" s="6">
        <v>9428</v>
      </c>
    </row>
    <row r="18" spans="1:12" x14ac:dyDescent="0.25">
      <c r="A18" s="2" t="s">
        <v>1011</v>
      </c>
      <c r="B18" s="4"/>
      <c r="C18" s="4"/>
      <c r="D18" s="4"/>
      <c r="E18" s="4"/>
      <c r="F18" s="4"/>
      <c r="G18" s="4"/>
      <c r="H18" s="4"/>
      <c r="I18" s="4"/>
      <c r="J18" s="6">
        <v>50593</v>
      </c>
      <c r="K18" s="6">
        <v>41421</v>
      </c>
      <c r="L18" s="6">
        <v>40111</v>
      </c>
    </row>
    <row r="19" spans="1:12" ht="45" x14ac:dyDescent="0.25">
      <c r="A19" s="2" t="s">
        <v>1012</v>
      </c>
      <c r="B19" s="4"/>
      <c r="C19" s="4"/>
      <c r="D19" s="4"/>
      <c r="E19" s="4"/>
      <c r="F19" s="4"/>
      <c r="G19" s="4"/>
      <c r="H19" s="4"/>
      <c r="I19" s="4"/>
      <c r="J19" s="6">
        <v>18117</v>
      </c>
      <c r="K19" s="6">
        <v>47159</v>
      </c>
      <c r="L19" s="6">
        <v>66722</v>
      </c>
    </row>
    <row r="20" spans="1:12" x14ac:dyDescent="0.25">
      <c r="A20" s="2" t="s">
        <v>1013</v>
      </c>
      <c r="B20" s="4"/>
      <c r="C20" s="4"/>
      <c r="D20" s="4"/>
      <c r="E20" s="4"/>
      <c r="F20" s="4"/>
      <c r="G20" s="4"/>
      <c r="H20" s="4"/>
      <c r="I20" s="4"/>
      <c r="J20" s="6">
        <v>-5227</v>
      </c>
      <c r="K20" s="6">
        <v>-4307</v>
      </c>
      <c r="L20" s="6">
        <v>-4248</v>
      </c>
    </row>
    <row r="21" spans="1:12" ht="30" x14ac:dyDescent="0.25">
      <c r="A21" s="2" t="s">
        <v>1017</v>
      </c>
      <c r="B21" s="4"/>
      <c r="C21" s="4"/>
      <c r="D21" s="4"/>
      <c r="E21" s="4"/>
      <c r="F21" s="4"/>
      <c r="G21" s="4"/>
      <c r="H21" s="4"/>
      <c r="I21" s="4"/>
      <c r="J21" s="6">
        <v>23344</v>
      </c>
      <c r="K21" s="6">
        <v>51466</v>
      </c>
      <c r="L21" s="6">
        <v>70970</v>
      </c>
    </row>
    <row r="22" spans="1:12" x14ac:dyDescent="0.25">
      <c r="A22" s="2" t="s">
        <v>994</v>
      </c>
      <c r="B22" s="4"/>
      <c r="C22" s="4"/>
      <c r="D22" s="4"/>
      <c r="E22" s="4"/>
      <c r="F22" s="4"/>
      <c r="G22" s="4"/>
      <c r="H22" s="4"/>
      <c r="I22" s="4"/>
      <c r="J22" s="6">
        <v>94833</v>
      </c>
      <c r="K22" s="6">
        <v>64674</v>
      </c>
      <c r="L22" s="6">
        <v>44797</v>
      </c>
    </row>
    <row r="23" spans="1:12" x14ac:dyDescent="0.25">
      <c r="A23" s="2" t="s">
        <v>1019</v>
      </c>
      <c r="B23" s="4"/>
      <c r="C23" s="4"/>
      <c r="D23" s="4"/>
      <c r="E23" s="4"/>
      <c r="F23" s="4"/>
      <c r="G23" s="4"/>
      <c r="H23" s="4"/>
      <c r="I23" s="4"/>
      <c r="J23" s="6">
        <v>2478</v>
      </c>
      <c r="K23" s="6">
        <v>17825</v>
      </c>
      <c r="L23" s="6">
        <v>6950</v>
      </c>
    </row>
    <row r="24" spans="1:12" x14ac:dyDescent="0.25">
      <c r="A24" s="2" t="s">
        <v>122</v>
      </c>
      <c r="B24" s="4"/>
      <c r="C24" s="4"/>
      <c r="D24" s="4"/>
      <c r="E24" s="4"/>
      <c r="F24" s="4"/>
      <c r="G24" s="4"/>
      <c r="H24" s="4"/>
      <c r="I24" s="4"/>
      <c r="J24" s="6">
        <v>120655</v>
      </c>
      <c r="K24" s="6">
        <v>133965</v>
      </c>
      <c r="L24" s="6">
        <v>122717</v>
      </c>
    </row>
    <row r="25" spans="1:12" x14ac:dyDescent="0.25">
      <c r="A25" s="2" t="s">
        <v>135</v>
      </c>
      <c r="B25" s="4"/>
      <c r="C25" s="4"/>
      <c r="D25" s="4"/>
      <c r="E25" s="4"/>
      <c r="F25" s="4"/>
      <c r="G25" s="4"/>
      <c r="H25" s="4"/>
      <c r="I25" s="4"/>
      <c r="J25" s="6">
        <v>43646</v>
      </c>
      <c r="K25" s="6">
        <v>-118228</v>
      </c>
      <c r="L25" s="6">
        <v>4489</v>
      </c>
    </row>
    <row r="26" spans="1:12" x14ac:dyDescent="0.25">
      <c r="A26" s="2" t="s">
        <v>136</v>
      </c>
      <c r="B26" s="4"/>
      <c r="C26" s="4"/>
      <c r="D26" s="4"/>
      <c r="E26" s="4"/>
      <c r="F26" s="4"/>
      <c r="G26" s="4"/>
      <c r="H26" s="4"/>
      <c r="I26" s="4"/>
      <c r="J26" s="7">
        <v>164301</v>
      </c>
      <c r="K26" s="7">
        <v>15737</v>
      </c>
      <c r="L26" s="7">
        <v>127206</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1660</v>
      </c>
      <c r="B1" s="8" t="s">
        <v>1</v>
      </c>
      <c r="C1" s="8"/>
      <c r="D1" s="8"/>
    </row>
    <row r="2" spans="1:4" ht="30" x14ac:dyDescent="0.25">
      <c r="A2" s="1" t="s">
        <v>29</v>
      </c>
      <c r="B2" s="1" t="s">
        <v>2</v>
      </c>
      <c r="C2" s="1" t="s">
        <v>30</v>
      </c>
      <c r="D2" s="1" t="s">
        <v>81</v>
      </c>
    </row>
    <row r="3" spans="1:4" x14ac:dyDescent="0.25">
      <c r="A3" s="3" t="s">
        <v>168</v>
      </c>
      <c r="B3" s="4"/>
      <c r="C3" s="4"/>
      <c r="D3" s="4"/>
    </row>
    <row r="4" spans="1:4" x14ac:dyDescent="0.25">
      <c r="A4" s="2" t="s">
        <v>122</v>
      </c>
      <c r="B4" s="7">
        <v>120655</v>
      </c>
      <c r="C4" s="7">
        <v>133965</v>
      </c>
      <c r="D4" s="7">
        <v>122717</v>
      </c>
    </row>
    <row r="5" spans="1:4" ht="30" x14ac:dyDescent="0.25">
      <c r="A5" s="2" t="s">
        <v>1029</v>
      </c>
      <c r="B5" s="6">
        <v>-2714</v>
      </c>
      <c r="C5" s="6">
        <v>8252</v>
      </c>
      <c r="D5" s="6">
        <v>2378</v>
      </c>
    </row>
    <row r="6" spans="1:4" x14ac:dyDescent="0.25">
      <c r="A6" s="2" t="s">
        <v>179</v>
      </c>
      <c r="B6" s="6">
        <v>9661</v>
      </c>
      <c r="C6" s="6">
        <v>8386</v>
      </c>
      <c r="D6" s="6">
        <v>7162</v>
      </c>
    </row>
    <row r="7" spans="1:4" x14ac:dyDescent="0.25">
      <c r="A7" s="2" t="s">
        <v>92</v>
      </c>
      <c r="B7" s="6">
        <v>-20100</v>
      </c>
      <c r="C7" s="6">
        <v>-10423</v>
      </c>
      <c r="D7" s="6">
        <v>-20796</v>
      </c>
    </row>
    <row r="8" spans="1:4" x14ac:dyDescent="0.25">
      <c r="A8" s="3" t="s">
        <v>183</v>
      </c>
      <c r="B8" s="4"/>
      <c r="C8" s="4"/>
      <c r="D8" s="4"/>
    </row>
    <row r="9" spans="1:4" ht="30" x14ac:dyDescent="0.25">
      <c r="A9" s="2" t="s">
        <v>1040</v>
      </c>
      <c r="B9" s="6">
        <v>-44790</v>
      </c>
      <c r="C9" s="6">
        <v>-38313</v>
      </c>
      <c r="D9" s="6">
        <v>-44038</v>
      </c>
    </row>
    <row r="10" spans="1:4" x14ac:dyDescent="0.25">
      <c r="A10" s="3" t="s">
        <v>197</v>
      </c>
      <c r="B10" s="4"/>
      <c r="C10" s="4"/>
      <c r="D10" s="4"/>
    </row>
    <row r="11" spans="1:4" x14ac:dyDescent="0.25">
      <c r="A11" s="2" t="s">
        <v>205</v>
      </c>
      <c r="B11" s="6">
        <v>-41364</v>
      </c>
      <c r="C11" s="6">
        <v>-36168</v>
      </c>
      <c r="D11" s="6">
        <v>-33787</v>
      </c>
    </row>
    <row r="12" spans="1:4" x14ac:dyDescent="0.25">
      <c r="A12" s="2" t="s">
        <v>155</v>
      </c>
      <c r="B12" s="4"/>
      <c r="C12" s="6">
        <v>231430</v>
      </c>
      <c r="D12" s="4"/>
    </row>
    <row r="13" spans="1:4" ht="30" x14ac:dyDescent="0.25">
      <c r="A13" s="2" t="s">
        <v>209</v>
      </c>
      <c r="B13" s="6">
        <v>-795198</v>
      </c>
      <c r="C13" s="6">
        <v>1216034</v>
      </c>
      <c r="D13" s="6">
        <v>-93237</v>
      </c>
    </row>
    <row r="14" spans="1:4" x14ac:dyDescent="0.25">
      <c r="A14" s="2" t="s">
        <v>1656</v>
      </c>
      <c r="B14" s="4"/>
      <c r="C14" s="4"/>
      <c r="D14" s="4"/>
    </row>
    <row r="15" spans="1:4" x14ac:dyDescent="0.25">
      <c r="A15" s="3" t="s">
        <v>168</v>
      </c>
      <c r="B15" s="4"/>
      <c r="C15" s="4"/>
      <c r="D15" s="4"/>
    </row>
    <row r="16" spans="1:4" x14ac:dyDescent="0.25">
      <c r="A16" s="2" t="s">
        <v>122</v>
      </c>
      <c r="B16" s="6">
        <v>120655</v>
      </c>
      <c r="C16" s="6">
        <v>133965</v>
      </c>
      <c r="D16" s="6">
        <v>122717</v>
      </c>
    </row>
    <row r="17" spans="1:4" x14ac:dyDescent="0.25">
      <c r="A17" s="2" t="s">
        <v>1024</v>
      </c>
      <c r="B17" s="6">
        <v>-128311</v>
      </c>
      <c r="C17" s="6">
        <v>-137249</v>
      </c>
      <c r="D17" s="6">
        <v>-129747</v>
      </c>
    </row>
    <row r="18" spans="1:4" x14ac:dyDescent="0.25">
      <c r="A18" s="2" t="s">
        <v>1028</v>
      </c>
      <c r="B18" s="6">
        <v>31000</v>
      </c>
      <c r="C18" s="4">
        <v>0</v>
      </c>
      <c r="D18" s="4">
        <v>0</v>
      </c>
    </row>
    <row r="19" spans="1:4" ht="30" x14ac:dyDescent="0.25">
      <c r="A19" s="2" t="s">
        <v>1029</v>
      </c>
      <c r="B19" s="6">
        <v>6397</v>
      </c>
      <c r="C19" s="6">
        <v>6181</v>
      </c>
      <c r="D19" s="6">
        <v>-11380</v>
      </c>
    </row>
    <row r="20" spans="1:4" x14ac:dyDescent="0.25">
      <c r="A20" s="2" t="s">
        <v>179</v>
      </c>
      <c r="B20" s="6">
        <v>9661</v>
      </c>
      <c r="C20" s="4">
        <v>0</v>
      </c>
      <c r="D20" s="4">
        <v>0</v>
      </c>
    </row>
    <row r="21" spans="1:4" x14ac:dyDescent="0.25">
      <c r="A21" s="2" t="s">
        <v>92</v>
      </c>
      <c r="B21" s="6">
        <v>-9071</v>
      </c>
      <c r="C21" s="6">
        <v>-8467</v>
      </c>
      <c r="D21" s="6">
        <v>-16812</v>
      </c>
    </row>
    <row r="22" spans="1:4" ht="30" x14ac:dyDescent="0.25">
      <c r="A22" s="2" t="s">
        <v>182</v>
      </c>
      <c r="B22" s="6">
        <v>30331</v>
      </c>
      <c r="C22" s="6">
        <v>-5570</v>
      </c>
      <c r="D22" s="6">
        <v>-35222</v>
      </c>
    </row>
    <row r="23" spans="1:4" x14ac:dyDescent="0.25">
      <c r="A23" s="3" t="s">
        <v>183</v>
      </c>
      <c r="B23" s="4"/>
      <c r="C23" s="4"/>
      <c r="D23" s="4"/>
    </row>
    <row r="24" spans="1:4" x14ac:dyDescent="0.25">
      <c r="A24" s="2" t="s">
        <v>1036</v>
      </c>
      <c r="B24" s="6">
        <v>-24200</v>
      </c>
      <c r="C24" s="6">
        <v>-156000</v>
      </c>
      <c r="D24" s="6">
        <v>-3000</v>
      </c>
    </row>
    <row r="25" spans="1:4" x14ac:dyDescent="0.25">
      <c r="A25" s="2" t="s">
        <v>1028</v>
      </c>
      <c r="B25" s="4">
        <v>0</v>
      </c>
      <c r="C25" s="6">
        <v>54750</v>
      </c>
      <c r="D25" s="6">
        <v>78000</v>
      </c>
    </row>
    <row r="26" spans="1:4" ht="30" x14ac:dyDescent="0.25">
      <c r="A26" s="2" t="s">
        <v>1040</v>
      </c>
      <c r="B26" s="4">
        <v>154</v>
      </c>
      <c r="C26" s="4">
        <v>-406</v>
      </c>
      <c r="D26" s="4">
        <v>466</v>
      </c>
    </row>
    <row r="27" spans="1:4" x14ac:dyDescent="0.25">
      <c r="A27" s="2" t="s">
        <v>196</v>
      </c>
      <c r="B27" s="6">
        <v>-24046</v>
      </c>
      <c r="C27" s="6">
        <v>-101656</v>
      </c>
      <c r="D27" s="6">
        <v>75466</v>
      </c>
    </row>
    <row r="28" spans="1:4" x14ac:dyDescent="0.25">
      <c r="A28" s="3" t="s">
        <v>197</v>
      </c>
      <c r="B28" s="4"/>
      <c r="C28" s="4"/>
      <c r="D28" s="4"/>
    </row>
    <row r="29" spans="1:4" x14ac:dyDescent="0.25">
      <c r="A29" s="2" t="s">
        <v>1044</v>
      </c>
      <c r="B29" s="4">
        <v>0</v>
      </c>
      <c r="C29" s="4">
        <v>0</v>
      </c>
      <c r="D29" s="4">
        <v>0</v>
      </c>
    </row>
    <row r="30" spans="1:4" x14ac:dyDescent="0.25">
      <c r="A30" s="2" t="s">
        <v>205</v>
      </c>
      <c r="B30" s="6">
        <v>-41364</v>
      </c>
      <c r="C30" s="6">
        <v>-36168</v>
      </c>
      <c r="D30" s="6">
        <v>-33787</v>
      </c>
    </row>
    <row r="31" spans="1:4" x14ac:dyDescent="0.25">
      <c r="A31" s="2" t="s">
        <v>155</v>
      </c>
      <c r="B31" s="4">
        <v>0</v>
      </c>
      <c r="C31" s="6">
        <v>231430</v>
      </c>
      <c r="D31" s="4">
        <v>0</v>
      </c>
    </row>
    <row r="32" spans="1:4" x14ac:dyDescent="0.25">
      <c r="A32" s="2" t="s">
        <v>92</v>
      </c>
      <c r="B32" s="6">
        <v>5105</v>
      </c>
      <c r="C32" s="6">
        <v>15903</v>
      </c>
      <c r="D32" s="6">
        <v>-5368</v>
      </c>
    </row>
    <row r="33" spans="1:4" ht="30" x14ac:dyDescent="0.25">
      <c r="A33" s="2" t="s">
        <v>1049</v>
      </c>
      <c r="B33" s="6">
        <v>-36259</v>
      </c>
      <c r="C33" s="6">
        <v>211165</v>
      </c>
      <c r="D33" s="6">
        <v>-39155</v>
      </c>
    </row>
    <row r="34" spans="1:4" ht="30" x14ac:dyDescent="0.25">
      <c r="A34" s="2" t="s">
        <v>209</v>
      </c>
      <c r="B34" s="6">
        <v>-29974</v>
      </c>
      <c r="C34" s="6">
        <v>103939</v>
      </c>
      <c r="D34" s="6">
        <v>1089</v>
      </c>
    </row>
    <row r="35" spans="1:4" ht="30" x14ac:dyDescent="0.25">
      <c r="A35" s="2" t="s">
        <v>1054</v>
      </c>
      <c r="B35" s="6">
        <v>110932</v>
      </c>
      <c r="C35" s="6">
        <v>6993</v>
      </c>
      <c r="D35" s="6">
        <v>5904</v>
      </c>
    </row>
    <row r="36" spans="1:4" ht="30" x14ac:dyDescent="0.25">
      <c r="A36" s="2" t="s">
        <v>1055</v>
      </c>
      <c r="B36" s="7">
        <v>80958</v>
      </c>
      <c r="C36" s="7">
        <v>110932</v>
      </c>
      <c r="D36" s="7">
        <v>6993</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1661</v>
      </c>
      <c r="B1" s="8" t="s">
        <v>159</v>
      </c>
      <c r="C1" s="8"/>
      <c r="D1" s="8"/>
      <c r="E1" s="8"/>
      <c r="F1" s="8"/>
      <c r="G1" s="8"/>
      <c r="H1" s="8"/>
      <c r="I1" s="8"/>
      <c r="J1" s="8" t="s">
        <v>1</v>
      </c>
      <c r="K1" s="8"/>
      <c r="L1" s="8"/>
    </row>
    <row r="2" spans="1:12" ht="30" x14ac:dyDescent="0.25">
      <c r="A2" s="1" t="s">
        <v>1662</v>
      </c>
      <c r="B2" s="1" t="s">
        <v>2</v>
      </c>
      <c r="C2" s="1" t="s">
        <v>160</v>
      </c>
      <c r="D2" s="1" t="s">
        <v>4</v>
      </c>
      <c r="E2" s="1" t="s">
        <v>161</v>
      </c>
      <c r="F2" s="1" t="s">
        <v>30</v>
      </c>
      <c r="G2" s="1" t="s">
        <v>162</v>
      </c>
      <c r="H2" s="1" t="s">
        <v>163</v>
      </c>
      <c r="I2" s="1" t="s">
        <v>164</v>
      </c>
      <c r="J2" s="1" t="s">
        <v>2</v>
      </c>
      <c r="K2" s="1" t="s">
        <v>30</v>
      </c>
      <c r="L2" s="1" t="s">
        <v>81</v>
      </c>
    </row>
    <row r="3" spans="1:12" ht="30" x14ac:dyDescent="0.25">
      <c r="A3" s="3" t="s">
        <v>1057</v>
      </c>
      <c r="B3" s="4"/>
      <c r="C3" s="4"/>
      <c r="D3" s="4"/>
      <c r="E3" s="4"/>
      <c r="F3" s="4"/>
      <c r="G3" s="4"/>
      <c r="H3" s="4"/>
      <c r="I3" s="4"/>
      <c r="J3" s="4"/>
      <c r="K3" s="4"/>
      <c r="L3" s="4"/>
    </row>
    <row r="4" spans="1:12" x14ac:dyDescent="0.25">
      <c r="A4" s="2" t="s">
        <v>1062</v>
      </c>
      <c r="B4" s="7">
        <v>94218</v>
      </c>
      <c r="C4" s="7">
        <v>90817</v>
      </c>
      <c r="D4" s="7">
        <v>89789</v>
      </c>
      <c r="E4" s="7">
        <v>89047</v>
      </c>
      <c r="F4" s="7">
        <v>89131</v>
      </c>
      <c r="G4" s="7">
        <v>89096</v>
      </c>
      <c r="H4" s="7">
        <v>86212</v>
      </c>
      <c r="I4" s="7">
        <v>83902</v>
      </c>
      <c r="J4" s="7">
        <v>363871</v>
      </c>
      <c r="K4" s="7">
        <v>348341</v>
      </c>
      <c r="L4" s="7">
        <v>339685</v>
      </c>
    </row>
    <row r="5" spans="1:12" x14ac:dyDescent="0.25">
      <c r="A5" s="2" t="s">
        <v>1063</v>
      </c>
      <c r="B5" s="6">
        <v>3304</v>
      </c>
      <c r="C5" s="6">
        <v>3291</v>
      </c>
      <c r="D5" s="6">
        <v>3619</v>
      </c>
      <c r="E5" s="6">
        <v>3602</v>
      </c>
      <c r="F5" s="6">
        <v>3217</v>
      </c>
      <c r="G5" s="6">
        <v>3551</v>
      </c>
      <c r="H5" s="6">
        <v>3885</v>
      </c>
      <c r="I5" s="6">
        <v>4419</v>
      </c>
      <c r="J5" s="6">
        <v>13816</v>
      </c>
      <c r="K5" s="6">
        <v>15072</v>
      </c>
      <c r="L5" s="6">
        <v>19629</v>
      </c>
    </row>
    <row r="6" spans="1:12" x14ac:dyDescent="0.25">
      <c r="A6" s="2" t="s">
        <v>94</v>
      </c>
      <c r="B6" s="6">
        <v>90914</v>
      </c>
      <c r="C6" s="6">
        <v>87526</v>
      </c>
      <c r="D6" s="6">
        <v>86170</v>
      </c>
      <c r="E6" s="6">
        <v>85445</v>
      </c>
      <c r="F6" s="6">
        <v>85914</v>
      </c>
      <c r="G6" s="6">
        <v>85545</v>
      </c>
      <c r="H6" s="6">
        <v>82327</v>
      </c>
      <c r="I6" s="6">
        <v>79483</v>
      </c>
      <c r="J6" s="6">
        <v>350055</v>
      </c>
      <c r="K6" s="6">
        <v>333269</v>
      </c>
      <c r="L6" s="6">
        <v>320056</v>
      </c>
    </row>
    <row r="7" spans="1:12" x14ac:dyDescent="0.25">
      <c r="A7" s="2" t="s">
        <v>95</v>
      </c>
      <c r="B7" s="6">
        <v>3000</v>
      </c>
      <c r="C7" s="6">
        <v>4500</v>
      </c>
      <c r="D7" s="6">
        <v>5000</v>
      </c>
      <c r="E7" s="6">
        <v>4500</v>
      </c>
      <c r="F7" s="6">
        <v>4000</v>
      </c>
      <c r="G7" s="6">
        <v>6500</v>
      </c>
      <c r="H7" s="6">
        <v>5000</v>
      </c>
      <c r="I7" s="6">
        <v>2000</v>
      </c>
      <c r="J7" s="6">
        <v>17000</v>
      </c>
      <c r="K7" s="6">
        <v>17500</v>
      </c>
      <c r="L7" s="6">
        <v>17500</v>
      </c>
    </row>
    <row r="8" spans="1:12" x14ac:dyDescent="0.25">
      <c r="A8" s="2" t="s">
        <v>711</v>
      </c>
      <c r="B8" s="6">
        <v>115248</v>
      </c>
      <c r="C8" s="6">
        <v>126475</v>
      </c>
      <c r="D8" s="6">
        <v>134001</v>
      </c>
      <c r="E8" s="6">
        <v>122964</v>
      </c>
      <c r="F8" s="6">
        <v>135607</v>
      </c>
      <c r="G8" s="6">
        <v>121625</v>
      </c>
      <c r="H8" s="6">
        <v>113585</v>
      </c>
      <c r="I8" s="6">
        <v>121016</v>
      </c>
      <c r="J8" s="6">
        <v>498688</v>
      </c>
      <c r="K8" s="6">
        <v>491833</v>
      </c>
      <c r="L8" s="6">
        <v>458122</v>
      </c>
    </row>
    <row r="9" spans="1:12" x14ac:dyDescent="0.25">
      <c r="A9" s="2" t="s">
        <v>712</v>
      </c>
      <c r="B9" s="6">
        <v>166713</v>
      </c>
      <c r="C9" s="6">
        <v>161461</v>
      </c>
      <c r="D9" s="6">
        <v>166511</v>
      </c>
      <c r="E9" s="6">
        <v>172241</v>
      </c>
      <c r="F9" s="6">
        <v>170426</v>
      </c>
      <c r="G9" s="6">
        <v>153063</v>
      </c>
      <c r="H9" s="6">
        <v>150311</v>
      </c>
      <c r="I9" s="6">
        <v>150378</v>
      </c>
      <c r="J9" s="6">
        <v>666926</v>
      </c>
      <c r="K9" s="6">
        <v>624178</v>
      </c>
      <c r="L9" s="6">
        <v>590454</v>
      </c>
    </row>
    <row r="10" spans="1:12" x14ac:dyDescent="0.25">
      <c r="A10" s="2" t="s">
        <v>121</v>
      </c>
      <c r="B10" s="6">
        <v>9509</v>
      </c>
      <c r="C10" s="6">
        <v>12410</v>
      </c>
      <c r="D10" s="6">
        <v>13988</v>
      </c>
      <c r="E10" s="6">
        <v>8255</v>
      </c>
      <c r="F10" s="6">
        <v>12432</v>
      </c>
      <c r="G10" s="6">
        <v>13175</v>
      </c>
      <c r="H10" s="6">
        <v>10672</v>
      </c>
      <c r="I10" s="6">
        <v>13180</v>
      </c>
      <c r="J10" s="6">
        <v>44162</v>
      </c>
      <c r="K10" s="6">
        <v>49459</v>
      </c>
      <c r="L10" s="6">
        <v>47507</v>
      </c>
    </row>
    <row r="11" spans="1:12" x14ac:dyDescent="0.25">
      <c r="A11" s="2" t="s">
        <v>122</v>
      </c>
      <c r="B11" s="7">
        <v>26940</v>
      </c>
      <c r="C11" s="7">
        <v>35630</v>
      </c>
      <c r="D11" s="7">
        <v>34672</v>
      </c>
      <c r="E11" s="7">
        <v>23413</v>
      </c>
      <c r="F11" s="7">
        <v>34663</v>
      </c>
      <c r="G11" s="7">
        <v>34432</v>
      </c>
      <c r="H11" s="7">
        <v>29929</v>
      </c>
      <c r="I11" s="7">
        <v>34941</v>
      </c>
      <c r="J11" s="7">
        <v>120655</v>
      </c>
      <c r="K11" s="7">
        <v>133965</v>
      </c>
      <c r="L11" s="7">
        <v>122717</v>
      </c>
    </row>
    <row r="12" spans="1:12" x14ac:dyDescent="0.25">
      <c r="A12" s="2" t="s">
        <v>124</v>
      </c>
      <c r="B12" s="9">
        <v>0.6</v>
      </c>
      <c r="C12" s="9">
        <v>0.79</v>
      </c>
      <c r="D12" s="9">
        <v>0.77</v>
      </c>
      <c r="E12" s="9">
        <v>0.52</v>
      </c>
      <c r="F12" s="9">
        <v>0.78</v>
      </c>
      <c r="G12" s="9">
        <v>0.85</v>
      </c>
      <c r="H12" s="9">
        <v>0.75</v>
      </c>
      <c r="I12" s="9">
        <v>0.88</v>
      </c>
      <c r="J12" s="9">
        <v>2.69</v>
      </c>
      <c r="K12" s="9">
        <v>3.25</v>
      </c>
      <c r="L12" s="9">
        <v>3.07</v>
      </c>
    </row>
    <row r="13" spans="1:12" x14ac:dyDescent="0.25">
      <c r="A13" s="2" t="s">
        <v>125</v>
      </c>
      <c r="B13" s="9">
        <v>0.59</v>
      </c>
      <c r="C13" s="9">
        <v>0.78</v>
      </c>
      <c r="D13" s="9">
        <v>0.76</v>
      </c>
      <c r="E13" s="9">
        <v>0.52</v>
      </c>
      <c r="F13" s="9">
        <v>0.77</v>
      </c>
      <c r="G13" s="9">
        <v>0.83</v>
      </c>
      <c r="H13" s="9">
        <v>0.74</v>
      </c>
      <c r="I13" s="9">
        <v>0.87</v>
      </c>
      <c r="J13" s="9">
        <v>2.65</v>
      </c>
      <c r="K13" s="9">
        <v>3.2</v>
      </c>
      <c r="L13" s="9">
        <v>3.04</v>
      </c>
    </row>
    <row r="14" spans="1:12" x14ac:dyDescent="0.25">
      <c r="A14" s="2" t="s">
        <v>1067</v>
      </c>
      <c r="B14" s="9">
        <v>0.23499999999999999</v>
      </c>
      <c r="C14" s="9">
        <v>0.22500000000000001</v>
      </c>
      <c r="D14" s="9">
        <v>0.22500000000000001</v>
      </c>
      <c r="E14" s="9">
        <v>0.22500000000000001</v>
      </c>
      <c r="F14" s="9">
        <v>0.22500000000000001</v>
      </c>
      <c r="G14" s="9">
        <v>0.215</v>
      </c>
      <c r="H14" s="9">
        <v>0.215</v>
      </c>
      <c r="I14" s="9">
        <v>0.215</v>
      </c>
      <c r="J14" s="9">
        <v>0.91</v>
      </c>
      <c r="K14" s="9">
        <v>0.87</v>
      </c>
      <c r="L14" s="9">
        <v>0.83</v>
      </c>
    </row>
    <row r="15" spans="1:12" x14ac:dyDescent="0.25">
      <c r="A15" s="2" t="s">
        <v>1068</v>
      </c>
      <c r="B15" s="9">
        <v>36.1</v>
      </c>
      <c r="C15" s="9">
        <v>35.51</v>
      </c>
      <c r="D15" s="9">
        <v>35.21</v>
      </c>
      <c r="E15" s="9">
        <v>33.94</v>
      </c>
      <c r="F15" s="9">
        <v>33.299999999999997</v>
      </c>
      <c r="G15" s="9">
        <v>32.85</v>
      </c>
      <c r="H15" s="9">
        <v>30.2</v>
      </c>
      <c r="I15" s="9">
        <v>31.73</v>
      </c>
      <c r="J15" s="4"/>
      <c r="K15" s="4"/>
      <c r="L15" s="4"/>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7"/>
  <sheetViews>
    <sheetView showGridLines="0" workbookViewId="0"/>
  </sheetViews>
  <sheetFormatPr defaultRowHeight="15" x14ac:dyDescent="0.25"/>
  <cols>
    <col min="1" max="2" width="36.5703125" bestFit="1" customWidth="1"/>
    <col min="3" max="3" width="10.28515625" customWidth="1"/>
    <col min="4" max="4" width="12.140625" customWidth="1"/>
    <col min="5" max="5" width="36.5703125" bestFit="1" customWidth="1"/>
    <col min="6" max="6" width="13.28515625" customWidth="1"/>
    <col min="7" max="7" width="10.28515625" customWidth="1"/>
    <col min="8" max="8" width="12.140625" customWidth="1"/>
    <col min="9" max="9" width="36.5703125" customWidth="1"/>
    <col min="10" max="10" width="13.28515625" customWidth="1"/>
    <col min="11" max="11" width="10.28515625" customWidth="1"/>
    <col min="12" max="12" width="12.140625" customWidth="1"/>
    <col min="13" max="13" width="36.5703125" customWidth="1"/>
    <col min="14" max="14" width="13.28515625" customWidth="1"/>
    <col min="15" max="15" width="10.28515625" customWidth="1"/>
    <col min="16" max="16" width="12.140625" customWidth="1"/>
    <col min="17" max="17" width="36.5703125" customWidth="1"/>
    <col min="18" max="18" width="12.140625" customWidth="1"/>
    <col min="19" max="19" width="10.28515625" customWidth="1"/>
    <col min="20" max="20" width="12.140625" customWidth="1"/>
    <col min="21" max="21" width="36.5703125" customWidth="1"/>
    <col min="22" max="22" width="13.28515625" customWidth="1"/>
    <col min="23" max="23" width="10.28515625" customWidth="1"/>
    <col min="24" max="24" width="12.140625" customWidth="1"/>
    <col min="25" max="25" width="36.5703125" customWidth="1"/>
    <col min="26" max="26" width="12.140625" customWidth="1"/>
  </cols>
  <sheetData>
    <row r="1" spans="1:26" ht="15" customHeight="1" x14ac:dyDescent="0.25">
      <c r="A1" s="8" t="s">
        <v>277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278</v>
      </c>
      <c r="B3" s="29"/>
      <c r="C3" s="29"/>
      <c r="D3" s="29"/>
      <c r="E3" s="29"/>
      <c r="F3" s="29"/>
      <c r="G3" s="29"/>
      <c r="H3" s="29"/>
      <c r="I3" s="29"/>
      <c r="J3" s="29"/>
      <c r="K3" s="29"/>
      <c r="L3" s="29"/>
      <c r="M3" s="29"/>
      <c r="N3" s="29"/>
      <c r="O3" s="29"/>
      <c r="P3" s="29"/>
      <c r="Q3" s="29"/>
      <c r="R3" s="29"/>
      <c r="S3" s="29"/>
      <c r="T3" s="29"/>
      <c r="U3" s="29"/>
      <c r="V3" s="29"/>
      <c r="W3" s="29"/>
      <c r="X3" s="29"/>
      <c r="Y3" s="29"/>
      <c r="Z3" s="29"/>
    </row>
    <row r="4" spans="1:26" x14ac:dyDescent="0.25">
      <c r="A4" s="30" t="s">
        <v>277</v>
      </c>
      <c r="B4" s="31" t="s">
        <v>279</v>
      </c>
      <c r="C4" s="31"/>
      <c r="D4" s="31"/>
      <c r="E4" s="31"/>
      <c r="F4" s="31"/>
      <c r="G4" s="31"/>
      <c r="H4" s="31"/>
      <c r="I4" s="31"/>
      <c r="J4" s="31"/>
      <c r="K4" s="31"/>
      <c r="L4" s="31"/>
      <c r="M4" s="31"/>
      <c r="N4" s="31"/>
      <c r="O4" s="31"/>
      <c r="P4" s="31"/>
      <c r="Q4" s="31"/>
      <c r="R4" s="31"/>
      <c r="S4" s="31"/>
      <c r="T4" s="31"/>
      <c r="U4" s="31"/>
      <c r="V4" s="31"/>
      <c r="W4" s="31"/>
      <c r="X4" s="31"/>
      <c r="Y4" s="31"/>
      <c r="Z4" s="31"/>
    </row>
    <row r="5" spans="1:26" x14ac:dyDescent="0.25">
      <c r="A5" s="30"/>
      <c r="B5" s="31" t="s">
        <v>280</v>
      </c>
      <c r="C5" s="31"/>
      <c r="D5" s="31"/>
      <c r="E5" s="31"/>
      <c r="F5" s="31"/>
      <c r="G5" s="31"/>
      <c r="H5" s="31"/>
      <c r="I5" s="31"/>
      <c r="J5" s="31"/>
      <c r="K5" s="31"/>
      <c r="L5" s="31"/>
      <c r="M5" s="31"/>
      <c r="N5" s="31"/>
      <c r="O5" s="31"/>
      <c r="P5" s="31"/>
      <c r="Q5" s="31"/>
      <c r="R5" s="31"/>
      <c r="S5" s="31"/>
      <c r="T5" s="31"/>
      <c r="U5" s="31"/>
      <c r="V5" s="31"/>
      <c r="W5" s="31"/>
      <c r="X5" s="31"/>
      <c r="Y5" s="31"/>
      <c r="Z5" s="31"/>
    </row>
    <row r="6" spans="1:26" ht="25.5" customHeight="1" x14ac:dyDescent="0.25">
      <c r="A6" s="30"/>
      <c r="B6" s="32" t="s">
        <v>281</v>
      </c>
      <c r="C6" s="32"/>
      <c r="D6" s="32"/>
      <c r="E6" s="32"/>
      <c r="F6" s="32"/>
      <c r="G6" s="32"/>
      <c r="H6" s="32"/>
      <c r="I6" s="32"/>
      <c r="J6" s="32"/>
      <c r="K6" s="32"/>
      <c r="L6" s="32"/>
      <c r="M6" s="32"/>
      <c r="N6" s="32"/>
      <c r="O6" s="32"/>
      <c r="P6" s="32"/>
      <c r="Q6" s="32"/>
      <c r="R6" s="32"/>
      <c r="S6" s="32"/>
      <c r="T6" s="32"/>
      <c r="U6" s="32"/>
      <c r="V6" s="32"/>
      <c r="W6" s="32"/>
      <c r="X6" s="32"/>
      <c r="Y6" s="32"/>
      <c r="Z6" s="32"/>
    </row>
    <row r="7" spans="1:26" ht="25.5" customHeight="1" x14ac:dyDescent="0.25">
      <c r="A7" s="30"/>
      <c r="B7" s="32" t="s">
        <v>282</v>
      </c>
      <c r="C7" s="32"/>
      <c r="D7" s="32"/>
      <c r="E7" s="32"/>
      <c r="F7" s="32"/>
      <c r="G7" s="32"/>
      <c r="H7" s="32"/>
      <c r="I7" s="32"/>
      <c r="J7" s="32"/>
      <c r="K7" s="32"/>
      <c r="L7" s="32"/>
      <c r="M7" s="32"/>
      <c r="N7" s="32"/>
      <c r="O7" s="32"/>
      <c r="P7" s="32"/>
      <c r="Q7" s="32"/>
      <c r="R7" s="32"/>
      <c r="S7" s="32"/>
      <c r="T7" s="32"/>
      <c r="U7" s="32"/>
      <c r="V7" s="32"/>
      <c r="W7" s="32"/>
      <c r="X7" s="32"/>
      <c r="Y7" s="32"/>
      <c r="Z7" s="32"/>
    </row>
    <row r="8" spans="1:26" ht="25.5" customHeight="1" x14ac:dyDescent="0.25">
      <c r="A8" s="30"/>
      <c r="B8" s="32" t="s">
        <v>283</v>
      </c>
      <c r="C8" s="32"/>
      <c r="D8" s="32"/>
      <c r="E8" s="32"/>
      <c r="F8" s="32"/>
      <c r="G8" s="32"/>
      <c r="H8" s="32"/>
      <c r="I8" s="32"/>
      <c r="J8" s="32"/>
      <c r="K8" s="32"/>
      <c r="L8" s="32"/>
      <c r="M8" s="32"/>
      <c r="N8" s="32"/>
      <c r="O8" s="32"/>
      <c r="P8" s="32"/>
      <c r="Q8" s="32"/>
      <c r="R8" s="32"/>
      <c r="S8" s="32"/>
      <c r="T8" s="32"/>
      <c r="U8" s="32"/>
      <c r="V8" s="32"/>
      <c r="W8" s="32"/>
      <c r="X8" s="32"/>
      <c r="Y8" s="32"/>
      <c r="Z8" s="32"/>
    </row>
    <row r="9" spans="1:26" ht="25.5" customHeight="1" x14ac:dyDescent="0.25">
      <c r="A9" s="30"/>
      <c r="B9" s="32" t="s">
        <v>284</v>
      </c>
      <c r="C9" s="32"/>
      <c r="D9" s="32"/>
      <c r="E9" s="32"/>
      <c r="F9" s="32"/>
      <c r="G9" s="32"/>
      <c r="H9" s="32"/>
      <c r="I9" s="32"/>
      <c r="J9" s="32"/>
      <c r="K9" s="32"/>
      <c r="L9" s="32"/>
      <c r="M9" s="32"/>
      <c r="N9" s="32"/>
      <c r="O9" s="32"/>
      <c r="P9" s="32"/>
      <c r="Q9" s="32"/>
      <c r="R9" s="32"/>
      <c r="S9" s="32"/>
      <c r="T9" s="32"/>
      <c r="U9" s="32"/>
      <c r="V9" s="32"/>
      <c r="W9" s="32"/>
      <c r="X9" s="32"/>
      <c r="Y9" s="32"/>
      <c r="Z9" s="32"/>
    </row>
    <row r="10" spans="1:26" x14ac:dyDescent="0.25">
      <c r="A10" s="30"/>
      <c r="B10" s="32" t="s">
        <v>285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x14ac:dyDescent="0.25">
      <c r="A11" s="30"/>
      <c r="B11" s="32" t="s">
        <v>286</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x14ac:dyDescent="0.25">
      <c r="A12" s="30"/>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x14ac:dyDescent="0.25">
      <c r="A13" s="30"/>
      <c r="B13" s="33" t="s">
        <v>287</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5">
      <c r="A14" s="30"/>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x14ac:dyDescent="0.25">
      <c r="A15" s="30"/>
      <c r="B15" s="4"/>
      <c r="C15" s="4"/>
      <c r="D15" s="4"/>
      <c r="E15" s="4"/>
      <c r="F15" s="4"/>
      <c r="G15" s="4"/>
      <c r="H15" s="4"/>
      <c r="I15" s="4"/>
      <c r="J15" s="4"/>
      <c r="K15" s="4"/>
      <c r="L15" s="4"/>
      <c r="M15" s="4"/>
      <c r="N15" s="4"/>
      <c r="O15" s="4"/>
      <c r="P15" s="4"/>
      <c r="Q15" s="4"/>
      <c r="R15" s="4"/>
      <c r="S15" s="4"/>
      <c r="T15" s="4"/>
      <c r="U15" s="4"/>
      <c r="V15" s="4"/>
      <c r="W15" s="4"/>
      <c r="X15" s="4"/>
      <c r="Y15" s="4"/>
      <c r="Z15" s="4"/>
    </row>
    <row r="16" spans="1:26" ht="15.75" thickBot="1" x14ac:dyDescent="0.3">
      <c r="A16" s="30"/>
      <c r="B16" s="12"/>
      <c r="C16" s="12" t="s">
        <v>226</v>
      </c>
      <c r="D16" s="27" t="s">
        <v>288</v>
      </c>
      <c r="E16" s="27"/>
      <c r="F16" s="27"/>
      <c r="G16" s="27"/>
      <c r="H16" s="27"/>
      <c r="I16" s="27"/>
      <c r="J16" s="27"/>
      <c r="K16" s="27"/>
      <c r="L16" s="27"/>
      <c r="M16" s="27"/>
      <c r="N16" s="27"/>
      <c r="O16" s="27"/>
      <c r="P16" s="27"/>
      <c r="Q16" s="27"/>
      <c r="R16" s="27"/>
      <c r="S16" s="27"/>
      <c r="T16" s="27"/>
      <c r="U16" s="27"/>
      <c r="V16" s="27"/>
      <c r="W16" s="27"/>
      <c r="X16" s="27"/>
      <c r="Y16" s="27"/>
      <c r="Z16" s="12"/>
    </row>
    <row r="17" spans="1:26" x14ac:dyDescent="0.25">
      <c r="A17" s="30"/>
      <c r="B17" s="44"/>
      <c r="C17" s="44" t="s">
        <v>226</v>
      </c>
      <c r="D17" s="46" t="s">
        <v>289</v>
      </c>
      <c r="E17" s="46"/>
      <c r="F17" s="48"/>
      <c r="G17" s="48" t="s">
        <v>226</v>
      </c>
      <c r="H17" s="46" t="s">
        <v>293</v>
      </c>
      <c r="I17" s="46"/>
      <c r="J17" s="48"/>
      <c r="K17" s="48" t="s">
        <v>226</v>
      </c>
      <c r="L17" s="46" t="s">
        <v>295</v>
      </c>
      <c r="M17" s="46"/>
      <c r="N17" s="48"/>
      <c r="O17" s="48" t="s">
        <v>226</v>
      </c>
      <c r="P17" s="46" t="s">
        <v>139</v>
      </c>
      <c r="Q17" s="46"/>
      <c r="R17" s="48"/>
      <c r="S17" s="48" t="s">
        <v>226</v>
      </c>
      <c r="T17" s="46" t="s">
        <v>297</v>
      </c>
      <c r="U17" s="46"/>
      <c r="V17" s="48"/>
      <c r="W17" s="48" t="s">
        <v>226</v>
      </c>
      <c r="X17" s="46" t="s">
        <v>298</v>
      </c>
      <c r="Y17" s="46"/>
      <c r="Z17" s="44"/>
    </row>
    <row r="18" spans="1:26" x14ac:dyDescent="0.25">
      <c r="A18" s="30"/>
      <c r="B18" s="44"/>
      <c r="C18" s="44"/>
      <c r="D18" s="45" t="s">
        <v>290</v>
      </c>
      <c r="E18" s="45"/>
      <c r="F18" s="44"/>
      <c r="G18" s="44"/>
      <c r="H18" s="45" t="s">
        <v>294</v>
      </c>
      <c r="I18" s="45"/>
      <c r="J18" s="44"/>
      <c r="K18" s="44"/>
      <c r="L18" s="45" t="s">
        <v>32</v>
      </c>
      <c r="M18" s="45"/>
      <c r="N18" s="44"/>
      <c r="O18" s="44"/>
      <c r="P18" s="45" t="s">
        <v>296</v>
      </c>
      <c r="Q18" s="45"/>
      <c r="R18" s="44"/>
      <c r="S18" s="44"/>
      <c r="T18" s="45"/>
      <c r="U18" s="45"/>
      <c r="V18" s="44"/>
      <c r="W18" s="44"/>
      <c r="X18" s="45"/>
      <c r="Y18" s="45"/>
      <c r="Z18" s="44"/>
    </row>
    <row r="19" spans="1:26" x14ac:dyDescent="0.25">
      <c r="A19" s="30"/>
      <c r="B19" s="44"/>
      <c r="C19" s="44"/>
      <c r="D19" s="45" t="s">
        <v>291</v>
      </c>
      <c r="E19" s="45"/>
      <c r="F19" s="44"/>
      <c r="G19" s="44"/>
      <c r="H19" s="45" t="s">
        <v>290</v>
      </c>
      <c r="I19" s="45"/>
      <c r="J19" s="44"/>
      <c r="K19" s="44"/>
      <c r="L19" s="45"/>
      <c r="M19" s="45"/>
      <c r="N19" s="44"/>
      <c r="O19" s="44"/>
      <c r="P19" s="45"/>
      <c r="Q19" s="45"/>
      <c r="R19" s="44"/>
      <c r="S19" s="44"/>
      <c r="T19" s="45"/>
      <c r="U19" s="45"/>
      <c r="V19" s="44"/>
      <c r="W19" s="44"/>
      <c r="X19" s="45"/>
      <c r="Y19" s="45"/>
      <c r="Z19" s="44"/>
    </row>
    <row r="20" spans="1:26" x14ac:dyDescent="0.25">
      <c r="A20" s="30"/>
      <c r="B20" s="44"/>
      <c r="C20" s="44"/>
      <c r="D20" s="45" t="s">
        <v>292</v>
      </c>
      <c r="E20" s="45"/>
      <c r="F20" s="44"/>
      <c r="G20" s="44"/>
      <c r="H20" s="45" t="s">
        <v>291</v>
      </c>
      <c r="I20" s="45"/>
      <c r="J20" s="44"/>
      <c r="K20" s="44"/>
      <c r="L20" s="45"/>
      <c r="M20" s="45"/>
      <c r="N20" s="44"/>
      <c r="O20" s="44"/>
      <c r="P20" s="45"/>
      <c r="Q20" s="45"/>
      <c r="R20" s="44"/>
      <c r="S20" s="44"/>
      <c r="T20" s="45"/>
      <c r="U20" s="45"/>
      <c r="V20" s="44"/>
      <c r="W20" s="44"/>
      <c r="X20" s="45"/>
      <c r="Y20" s="45"/>
      <c r="Z20" s="44"/>
    </row>
    <row r="21" spans="1:26" ht="15.75" thickBot="1" x14ac:dyDescent="0.3">
      <c r="A21" s="30"/>
      <c r="B21" s="44"/>
      <c r="C21" s="44"/>
      <c r="D21" s="47"/>
      <c r="E21" s="47"/>
      <c r="F21" s="44"/>
      <c r="G21" s="44"/>
      <c r="H21" s="47" t="s">
        <v>292</v>
      </c>
      <c r="I21" s="47"/>
      <c r="J21" s="44"/>
      <c r="K21" s="44"/>
      <c r="L21" s="47"/>
      <c r="M21" s="47"/>
      <c r="N21" s="44"/>
      <c r="O21" s="44"/>
      <c r="P21" s="47"/>
      <c r="Q21" s="47"/>
      <c r="R21" s="44"/>
      <c r="S21" s="44"/>
      <c r="T21" s="47"/>
      <c r="U21" s="47"/>
      <c r="V21" s="44"/>
      <c r="W21" s="44"/>
      <c r="X21" s="47"/>
      <c r="Y21" s="47"/>
      <c r="Z21" s="44"/>
    </row>
    <row r="22" spans="1:26" x14ac:dyDescent="0.25">
      <c r="A22" s="30"/>
      <c r="B22" s="13" t="s">
        <v>299</v>
      </c>
      <c r="C22" s="15" t="s">
        <v>226</v>
      </c>
      <c r="D22" s="14"/>
      <c r="E22" s="14"/>
      <c r="F22" s="14"/>
      <c r="G22" s="15" t="s">
        <v>226</v>
      </c>
      <c r="H22" s="14"/>
      <c r="I22" s="14"/>
      <c r="J22" s="14"/>
      <c r="K22" s="15" t="s">
        <v>226</v>
      </c>
      <c r="L22" s="14"/>
      <c r="M22" s="14"/>
      <c r="N22" s="14"/>
      <c r="O22" s="15" t="s">
        <v>226</v>
      </c>
      <c r="P22" s="14"/>
      <c r="Q22" s="14"/>
      <c r="R22" s="14"/>
      <c r="S22" s="15" t="s">
        <v>226</v>
      </c>
      <c r="T22" s="14"/>
      <c r="U22" s="14"/>
      <c r="V22" s="14"/>
      <c r="W22" s="15" t="s">
        <v>226</v>
      </c>
      <c r="X22" s="14"/>
      <c r="Y22" s="14"/>
      <c r="Z22" s="14"/>
    </row>
    <row r="23" spans="1:26" x14ac:dyDescent="0.25">
      <c r="A23" s="30"/>
      <c r="B23" s="38" t="s">
        <v>300</v>
      </c>
      <c r="C23" s="12" t="s">
        <v>226</v>
      </c>
      <c r="D23" s="11" t="s">
        <v>229</v>
      </c>
      <c r="E23" s="21">
        <v>2509</v>
      </c>
      <c r="F23" s="22" t="s">
        <v>226</v>
      </c>
      <c r="G23" s="12" t="s">
        <v>226</v>
      </c>
      <c r="H23" s="11" t="s">
        <v>229</v>
      </c>
      <c r="I23" s="39">
        <v>363</v>
      </c>
      <c r="J23" s="22" t="s">
        <v>226</v>
      </c>
      <c r="K23" s="12" t="s">
        <v>226</v>
      </c>
      <c r="L23" s="11" t="s">
        <v>229</v>
      </c>
      <c r="M23" s="21">
        <v>13114</v>
      </c>
      <c r="N23" s="22" t="s">
        <v>226</v>
      </c>
      <c r="O23" s="12" t="s">
        <v>226</v>
      </c>
      <c r="P23" s="11" t="s">
        <v>229</v>
      </c>
      <c r="Q23" s="21">
        <v>15986</v>
      </c>
      <c r="R23" s="22" t="s">
        <v>226</v>
      </c>
      <c r="S23" s="12" t="s">
        <v>226</v>
      </c>
      <c r="T23" s="11" t="s">
        <v>229</v>
      </c>
      <c r="U23" s="21">
        <v>3798023</v>
      </c>
      <c r="V23" s="22" t="s">
        <v>226</v>
      </c>
      <c r="W23" s="12" t="s">
        <v>226</v>
      </c>
      <c r="X23" s="11" t="s">
        <v>229</v>
      </c>
      <c r="Y23" s="21">
        <v>3814009</v>
      </c>
      <c r="Z23" s="22" t="s">
        <v>226</v>
      </c>
    </row>
    <row r="24" spans="1:26" x14ac:dyDescent="0.25">
      <c r="A24" s="30"/>
      <c r="B24" s="25" t="s">
        <v>301</v>
      </c>
      <c r="C24" s="15" t="s">
        <v>226</v>
      </c>
      <c r="D24" s="16"/>
      <c r="E24" s="40">
        <v>267</v>
      </c>
      <c r="F24" s="19" t="s">
        <v>226</v>
      </c>
      <c r="G24" s="15" t="s">
        <v>226</v>
      </c>
      <c r="H24" s="16"/>
      <c r="I24" s="40">
        <v>147</v>
      </c>
      <c r="J24" s="19" t="s">
        <v>226</v>
      </c>
      <c r="K24" s="15" t="s">
        <v>226</v>
      </c>
      <c r="L24" s="16"/>
      <c r="M24" s="40">
        <v>37</v>
      </c>
      <c r="N24" s="19" t="s">
        <v>226</v>
      </c>
      <c r="O24" s="15" t="s">
        <v>226</v>
      </c>
      <c r="P24" s="16"/>
      <c r="Q24" s="40">
        <v>451</v>
      </c>
      <c r="R24" s="19" t="s">
        <v>226</v>
      </c>
      <c r="S24" s="15" t="s">
        <v>226</v>
      </c>
      <c r="T24" s="16"/>
      <c r="U24" s="17">
        <v>115258</v>
      </c>
      <c r="V24" s="19" t="s">
        <v>226</v>
      </c>
      <c r="W24" s="15" t="s">
        <v>226</v>
      </c>
      <c r="X24" s="16"/>
      <c r="Y24" s="17">
        <v>115709</v>
      </c>
      <c r="Z24" s="19" t="s">
        <v>226</v>
      </c>
    </row>
    <row r="25" spans="1:26" x14ac:dyDescent="0.25">
      <c r="A25" s="30"/>
      <c r="B25" s="20" t="s">
        <v>302</v>
      </c>
      <c r="C25" s="12" t="s">
        <v>226</v>
      </c>
      <c r="D25" s="4"/>
      <c r="E25" s="4"/>
      <c r="F25" s="4"/>
      <c r="G25" s="12" t="s">
        <v>226</v>
      </c>
      <c r="H25" s="4"/>
      <c r="I25" s="4"/>
      <c r="J25" s="4"/>
      <c r="K25" s="12" t="s">
        <v>226</v>
      </c>
      <c r="L25" s="4"/>
      <c r="M25" s="4"/>
      <c r="N25" s="4"/>
      <c r="O25" s="12" t="s">
        <v>226</v>
      </c>
      <c r="P25" s="4"/>
      <c r="Q25" s="4"/>
      <c r="R25" s="4"/>
      <c r="S25" s="12" t="s">
        <v>226</v>
      </c>
      <c r="T25" s="4"/>
      <c r="U25" s="4"/>
      <c r="V25" s="4"/>
      <c r="W25" s="12" t="s">
        <v>226</v>
      </c>
      <c r="X25" s="4"/>
      <c r="Y25" s="4"/>
      <c r="Z25" s="4"/>
    </row>
    <row r="26" spans="1:26" x14ac:dyDescent="0.25">
      <c r="A26" s="30"/>
      <c r="B26" s="25" t="s">
        <v>303</v>
      </c>
      <c r="C26" s="15" t="s">
        <v>226</v>
      </c>
      <c r="D26" s="16"/>
      <c r="E26" s="17">
        <v>1244</v>
      </c>
      <c r="F26" s="19" t="s">
        <v>226</v>
      </c>
      <c r="G26" s="15" t="s">
        <v>226</v>
      </c>
      <c r="H26" s="19"/>
      <c r="I26" s="41" t="s">
        <v>304</v>
      </c>
      <c r="J26" s="19" t="s">
        <v>226</v>
      </c>
      <c r="K26" s="15" t="s">
        <v>226</v>
      </c>
      <c r="L26" s="16"/>
      <c r="M26" s="40">
        <v>983</v>
      </c>
      <c r="N26" s="19" t="s">
        <v>226</v>
      </c>
      <c r="O26" s="15" t="s">
        <v>226</v>
      </c>
      <c r="P26" s="16"/>
      <c r="Q26" s="17">
        <v>2227</v>
      </c>
      <c r="R26" s="19" t="s">
        <v>226</v>
      </c>
      <c r="S26" s="15" t="s">
        <v>226</v>
      </c>
      <c r="T26" s="16"/>
      <c r="U26" s="17">
        <v>253779</v>
      </c>
      <c r="V26" s="19" t="s">
        <v>226</v>
      </c>
      <c r="W26" s="15" t="s">
        <v>226</v>
      </c>
      <c r="X26" s="16"/>
      <c r="Y26" s="17">
        <v>256006</v>
      </c>
      <c r="Z26" s="19" t="s">
        <v>226</v>
      </c>
    </row>
    <row r="27" spans="1:26" x14ac:dyDescent="0.25">
      <c r="A27" s="30"/>
      <c r="B27" s="38" t="s">
        <v>305</v>
      </c>
      <c r="C27" s="12" t="s">
        <v>226</v>
      </c>
      <c r="D27" s="11"/>
      <c r="E27" s="21">
        <v>1727</v>
      </c>
      <c r="F27" s="22" t="s">
        <v>226</v>
      </c>
      <c r="G27" s="12" t="s">
        <v>226</v>
      </c>
      <c r="H27" s="11"/>
      <c r="I27" s="39">
        <v>61</v>
      </c>
      <c r="J27" s="22" t="s">
        <v>226</v>
      </c>
      <c r="K27" s="12" t="s">
        <v>226</v>
      </c>
      <c r="L27" s="11"/>
      <c r="M27" s="21">
        <v>12037</v>
      </c>
      <c r="N27" s="22" t="s">
        <v>226</v>
      </c>
      <c r="O27" s="12" t="s">
        <v>226</v>
      </c>
      <c r="P27" s="11"/>
      <c r="Q27" s="21">
        <v>13825</v>
      </c>
      <c r="R27" s="22" t="s">
        <v>226</v>
      </c>
      <c r="S27" s="12" t="s">
        <v>226</v>
      </c>
      <c r="T27" s="11"/>
      <c r="U27" s="21">
        <v>1852476</v>
      </c>
      <c r="V27" s="22" t="s">
        <v>226</v>
      </c>
      <c r="W27" s="12" t="s">
        <v>226</v>
      </c>
      <c r="X27" s="11"/>
      <c r="Y27" s="21">
        <v>1866301</v>
      </c>
      <c r="Z27" s="22" t="s">
        <v>226</v>
      </c>
    </row>
    <row r="28" spans="1:26" x14ac:dyDescent="0.25">
      <c r="A28" s="30"/>
      <c r="B28" s="25" t="s">
        <v>306</v>
      </c>
      <c r="C28" s="15" t="s">
        <v>226</v>
      </c>
      <c r="D28" s="16"/>
      <c r="E28" s="40">
        <v>828</v>
      </c>
      <c r="F28" s="19" t="s">
        <v>226</v>
      </c>
      <c r="G28" s="15" t="s">
        <v>226</v>
      </c>
      <c r="H28" s="16"/>
      <c r="I28" s="40">
        <v>113</v>
      </c>
      <c r="J28" s="19" t="s">
        <v>226</v>
      </c>
      <c r="K28" s="15" t="s">
        <v>226</v>
      </c>
      <c r="L28" s="16"/>
      <c r="M28" s="40">
        <v>562</v>
      </c>
      <c r="N28" s="19" t="s">
        <v>226</v>
      </c>
      <c r="O28" s="15" t="s">
        <v>226</v>
      </c>
      <c r="P28" s="16"/>
      <c r="Q28" s="17">
        <v>1503</v>
      </c>
      <c r="R28" s="19" t="s">
        <v>226</v>
      </c>
      <c r="S28" s="15" t="s">
        <v>226</v>
      </c>
      <c r="T28" s="16"/>
      <c r="U28" s="17">
        <v>318324</v>
      </c>
      <c r="V28" s="19" t="s">
        <v>226</v>
      </c>
      <c r="W28" s="15" t="s">
        <v>226</v>
      </c>
      <c r="X28" s="16"/>
      <c r="Y28" s="17">
        <v>319827</v>
      </c>
      <c r="Z28" s="19" t="s">
        <v>226</v>
      </c>
    </row>
    <row r="29" spans="1:26" x14ac:dyDescent="0.25">
      <c r="A29" s="30"/>
      <c r="B29" s="38" t="s">
        <v>307</v>
      </c>
      <c r="C29" s="12" t="s">
        <v>226</v>
      </c>
      <c r="D29" s="11"/>
      <c r="E29" s="21">
        <v>1371</v>
      </c>
      <c r="F29" s="22" t="s">
        <v>226</v>
      </c>
      <c r="G29" s="12" t="s">
        <v>226</v>
      </c>
      <c r="H29" s="22"/>
      <c r="I29" s="42" t="s">
        <v>304</v>
      </c>
      <c r="J29" s="22" t="s">
        <v>226</v>
      </c>
      <c r="K29" s="12" t="s">
        <v>226</v>
      </c>
      <c r="L29" s="11"/>
      <c r="M29" s="39">
        <v>19</v>
      </c>
      <c r="N29" s="22" t="s">
        <v>226</v>
      </c>
      <c r="O29" s="12" t="s">
        <v>226</v>
      </c>
      <c r="P29" s="11"/>
      <c r="Q29" s="21">
        <v>1390</v>
      </c>
      <c r="R29" s="22" t="s">
        <v>226</v>
      </c>
      <c r="S29" s="12" t="s">
        <v>226</v>
      </c>
      <c r="T29" s="11"/>
      <c r="U29" s="21">
        <v>642196</v>
      </c>
      <c r="V29" s="22" t="s">
        <v>226</v>
      </c>
      <c r="W29" s="12" t="s">
        <v>226</v>
      </c>
      <c r="X29" s="11"/>
      <c r="Y29" s="21">
        <v>643586</v>
      </c>
      <c r="Z29" s="22" t="s">
        <v>226</v>
      </c>
    </row>
    <row r="30" spans="1:26" x14ac:dyDescent="0.25">
      <c r="A30" s="30"/>
      <c r="B30" s="13" t="s">
        <v>308</v>
      </c>
      <c r="C30" s="15" t="s">
        <v>226</v>
      </c>
      <c r="D30" s="14"/>
      <c r="E30" s="14"/>
      <c r="F30" s="14"/>
      <c r="G30" s="15" t="s">
        <v>226</v>
      </c>
      <c r="H30" s="14"/>
      <c r="I30" s="14"/>
      <c r="J30" s="14"/>
      <c r="K30" s="15" t="s">
        <v>226</v>
      </c>
      <c r="L30" s="14"/>
      <c r="M30" s="14"/>
      <c r="N30" s="14"/>
      <c r="O30" s="15" t="s">
        <v>226</v>
      </c>
      <c r="P30" s="14"/>
      <c r="Q30" s="14"/>
      <c r="R30" s="14"/>
      <c r="S30" s="15" t="s">
        <v>226</v>
      </c>
      <c r="T30" s="14"/>
      <c r="U30" s="14"/>
      <c r="V30" s="14"/>
      <c r="W30" s="15" t="s">
        <v>226</v>
      </c>
      <c r="X30" s="14"/>
      <c r="Y30" s="14"/>
      <c r="Z30" s="14"/>
    </row>
    <row r="31" spans="1:26" x14ac:dyDescent="0.25">
      <c r="A31" s="30"/>
      <c r="B31" s="38" t="s">
        <v>309</v>
      </c>
      <c r="C31" s="12" t="s">
        <v>226</v>
      </c>
      <c r="D31" s="11"/>
      <c r="E31" s="21">
        <v>2268</v>
      </c>
      <c r="F31" s="22" t="s">
        <v>226</v>
      </c>
      <c r="G31" s="12" t="s">
        <v>226</v>
      </c>
      <c r="H31" s="11"/>
      <c r="I31" s="21">
        <v>2303</v>
      </c>
      <c r="J31" s="22" t="s">
        <v>226</v>
      </c>
      <c r="K31" s="12" t="s">
        <v>226</v>
      </c>
      <c r="L31" s="11"/>
      <c r="M31" s="39">
        <v>560</v>
      </c>
      <c r="N31" s="22" t="s">
        <v>226</v>
      </c>
      <c r="O31" s="12" t="s">
        <v>226</v>
      </c>
      <c r="P31" s="11"/>
      <c r="Q31" s="21">
        <v>5131</v>
      </c>
      <c r="R31" s="22" t="s">
        <v>226</v>
      </c>
      <c r="S31" s="12" t="s">
        <v>226</v>
      </c>
      <c r="T31" s="11"/>
      <c r="U31" s="21">
        <v>305165</v>
      </c>
      <c r="V31" s="22" t="s">
        <v>226</v>
      </c>
      <c r="W31" s="12" t="s">
        <v>226</v>
      </c>
      <c r="X31" s="11"/>
      <c r="Y31" s="21">
        <v>310296</v>
      </c>
      <c r="Z31" s="22" t="s">
        <v>226</v>
      </c>
    </row>
    <row r="32" spans="1:26" x14ac:dyDescent="0.25">
      <c r="A32" s="30"/>
      <c r="B32" s="25" t="s">
        <v>310</v>
      </c>
      <c r="C32" s="15" t="s">
        <v>226</v>
      </c>
      <c r="D32" s="16"/>
      <c r="E32" s="17">
        <v>1743</v>
      </c>
      <c r="F32" s="19" t="s">
        <v>226</v>
      </c>
      <c r="G32" s="15" t="s">
        <v>226</v>
      </c>
      <c r="H32" s="16"/>
      <c r="I32" s="40">
        <v>843</v>
      </c>
      <c r="J32" s="19" t="s">
        <v>226</v>
      </c>
      <c r="K32" s="15" t="s">
        <v>226</v>
      </c>
      <c r="L32" s="16"/>
      <c r="M32" s="40">
        <v>70</v>
      </c>
      <c r="N32" s="19" t="s">
        <v>226</v>
      </c>
      <c r="O32" s="15" t="s">
        <v>226</v>
      </c>
      <c r="P32" s="16"/>
      <c r="Q32" s="17">
        <v>2656</v>
      </c>
      <c r="R32" s="19" t="s">
        <v>226</v>
      </c>
      <c r="S32" s="15" t="s">
        <v>226</v>
      </c>
      <c r="T32" s="16"/>
      <c r="U32" s="17">
        <v>98314</v>
      </c>
      <c r="V32" s="19" t="s">
        <v>226</v>
      </c>
      <c r="W32" s="15" t="s">
        <v>226</v>
      </c>
      <c r="X32" s="16"/>
      <c r="Y32" s="17">
        <v>100970</v>
      </c>
      <c r="Z32" s="19" t="s">
        <v>226</v>
      </c>
    </row>
    <row r="33" spans="1:26" ht="15.75" thickBot="1" x14ac:dyDescent="0.3">
      <c r="A33" s="30"/>
      <c r="B33" s="20" t="s">
        <v>311</v>
      </c>
      <c r="C33" s="12" t="s">
        <v>226</v>
      </c>
      <c r="D33" s="22"/>
      <c r="E33" s="42" t="s">
        <v>304</v>
      </c>
      <c r="F33" s="22" t="s">
        <v>226</v>
      </c>
      <c r="G33" s="12" t="s">
        <v>226</v>
      </c>
      <c r="H33" s="22"/>
      <c r="I33" s="42" t="s">
        <v>304</v>
      </c>
      <c r="J33" s="22" t="s">
        <v>226</v>
      </c>
      <c r="K33" s="12" t="s">
        <v>226</v>
      </c>
      <c r="L33" s="22"/>
      <c r="M33" s="42" t="s">
        <v>304</v>
      </c>
      <c r="N33" s="22" t="s">
        <v>226</v>
      </c>
      <c r="O33" s="12" t="s">
        <v>226</v>
      </c>
      <c r="P33" s="22"/>
      <c r="Q33" s="42" t="s">
        <v>304</v>
      </c>
      <c r="R33" s="22" t="s">
        <v>226</v>
      </c>
      <c r="S33" s="12" t="s">
        <v>226</v>
      </c>
      <c r="T33" s="11"/>
      <c r="U33" s="21">
        <v>39090</v>
      </c>
      <c r="V33" s="22" t="s">
        <v>226</v>
      </c>
      <c r="W33" s="12" t="s">
        <v>226</v>
      </c>
      <c r="X33" s="11"/>
      <c r="Y33" s="21">
        <v>39090</v>
      </c>
      <c r="Z33" s="22" t="s">
        <v>226</v>
      </c>
    </row>
    <row r="34" spans="1:26" x14ac:dyDescent="0.25">
      <c r="A34" s="30"/>
      <c r="B34" s="23"/>
      <c r="C34" s="23" t="s">
        <v>226</v>
      </c>
      <c r="D34" s="24"/>
      <c r="E34" s="24"/>
      <c r="F34" s="23"/>
      <c r="G34" s="23" t="s">
        <v>226</v>
      </c>
      <c r="H34" s="24"/>
      <c r="I34" s="24"/>
      <c r="J34" s="23"/>
      <c r="K34" s="23" t="s">
        <v>226</v>
      </c>
      <c r="L34" s="24"/>
      <c r="M34" s="24"/>
      <c r="N34" s="23"/>
      <c r="O34" s="23" t="s">
        <v>226</v>
      </c>
      <c r="P34" s="24"/>
      <c r="Q34" s="24"/>
      <c r="R34" s="23"/>
      <c r="S34" s="23" t="s">
        <v>226</v>
      </c>
      <c r="T34" s="24"/>
      <c r="U34" s="24"/>
      <c r="V34" s="23"/>
      <c r="W34" s="23" t="s">
        <v>226</v>
      </c>
      <c r="X34" s="24"/>
      <c r="Y34" s="24"/>
      <c r="Z34" s="23"/>
    </row>
    <row r="35" spans="1:26" ht="15.75" thickBot="1" x14ac:dyDescent="0.3">
      <c r="A35" s="30"/>
      <c r="B35" s="43" t="s">
        <v>312</v>
      </c>
      <c r="C35" s="15" t="s">
        <v>226</v>
      </c>
      <c r="D35" s="16" t="s">
        <v>229</v>
      </c>
      <c r="E35" s="17">
        <v>11957</v>
      </c>
      <c r="F35" s="19" t="s">
        <v>226</v>
      </c>
      <c r="G35" s="15" t="s">
        <v>226</v>
      </c>
      <c r="H35" s="16" t="s">
        <v>229</v>
      </c>
      <c r="I35" s="17">
        <v>3830</v>
      </c>
      <c r="J35" s="19" t="s">
        <v>226</v>
      </c>
      <c r="K35" s="15" t="s">
        <v>226</v>
      </c>
      <c r="L35" s="16" t="s">
        <v>229</v>
      </c>
      <c r="M35" s="17">
        <v>27382</v>
      </c>
      <c r="N35" s="19" t="s">
        <v>226</v>
      </c>
      <c r="O35" s="15" t="s">
        <v>226</v>
      </c>
      <c r="P35" s="16" t="s">
        <v>229</v>
      </c>
      <c r="Q35" s="17">
        <v>43169</v>
      </c>
      <c r="R35" s="19" t="s">
        <v>226</v>
      </c>
      <c r="S35" s="15" t="s">
        <v>226</v>
      </c>
      <c r="T35" s="16" t="s">
        <v>229</v>
      </c>
      <c r="U35" s="17">
        <v>7422625</v>
      </c>
      <c r="V35" s="19" t="s">
        <v>226</v>
      </c>
      <c r="W35" s="15" t="s">
        <v>226</v>
      </c>
      <c r="X35" s="16" t="s">
        <v>229</v>
      </c>
      <c r="Y35" s="17">
        <v>7465794</v>
      </c>
      <c r="Z35" s="19" t="s">
        <v>226</v>
      </c>
    </row>
    <row r="36" spans="1:26" ht="15.75" thickTop="1" x14ac:dyDescent="0.25">
      <c r="A36" s="30"/>
      <c r="B36" s="23"/>
      <c r="C36" s="23" t="s">
        <v>226</v>
      </c>
      <c r="D36" s="26"/>
      <c r="E36" s="26"/>
      <c r="F36" s="23"/>
      <c r="G36" s="23" t="s">
        <v>226</v>
      </c>
      <c r="H36" s="26"/>
      <c r="I36" s="26"/>
      <c r="J36" s="23"/>
      <c r="K36" s="23" t="s">
        <v>226</v>
      </c>
      <c r="L36" s="26"/>
      <c r="M36" s="26"/>
      <c r="N36" s="23"/>
      <c r="O36" s="23" t="s">
        <v>226</v>
      </c>
      <c r="P36" s="26"/>
      <c r="Q36" s="26"/>
      <c r="R36" s="23"/>
      <c r="S36" s="23" t="s">
        <v>226</v>
      </c>
      <c r="T36" s="26"/>
      <c r="U36" s="26"/>
      <c r="V36" s="23"/>
      <c r="W36" s="23" t="s">
        <v>226</v>
      </c>
      <c r="X36" s="26"/>
      <c r="Y36" s="26"/>
      <c r="Z36" s="23"/>
    </row>
    <row r="37" spans="1:26" x14ac:dyDescent="0.25">
      <c r="A37" s="30"/>
      <c r="B37" s="33" t="s">
        <v>313</v>
      </c>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x14ac:dyDescent="0.25">
      <c r="A38" s="30"/>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x14ac:dyDescent="0.25">
      <c r="A39" s="30"/>
      <c r="B39" s="4"/>
      <c r="C39" s="4"/>
      <c r="D39" s="4"/>
      <c r="E39" s="4"/>
      <c r="F39" s="4"/>
      <c r="G39" s="4"/>
      <c r="H39" s="4"/>
      <c r="I39" s="4"/>
      <c r="J39" s="4"/>
      <c r="K39" s="4"/>
      <c r="L39" s="4"/>
      <c r="M39" s="4"/>
      <c r="N39" s="4"/>
      <c r="O39" s="4"/>
      <c r="P39" s="4"/>
      <c r="Q39" s="4"/>
      <c r="R39" s="4"/>
      <c r="S39" s="4"/>
      <c r="T39" s="4"/>
      <c r="U39" s="4"/>
      <c r="V39" s="4"/>
      <c r="W39" s="4"/>
      <c r="X39" s="4"/>
      <c r="Y39" s="4"/>
      <c r="Z39" s="4"/>
    </row>
    <row r="40" spans="1:26" ht="15.75" thickBot="1" x14ac:dyDescent="0.3">
      <c r="A40" s="30"/>
      <c r="B40" s="12"/>
      <c r="C40" s="12" t="s">
        <v>226</v>
      </c>
      <c r="D40" s="27" t="s">
        <v>314</v>
      </c>
      <c r="E40" s="27"/>
      <c r="F40" s="27"/>
      <c r="G40" s="27"/>
      <c r="H40" s="27"/>
      <c r="I40" s="27"/>
      <c r="J40" s="27"/>
      <c r="K40" s="27"/>
      <c r="L40" s="27"/>
      <c r="M40" s="27"/>
      <c r="N40" s="27"/>
      <c r="O40" s="27"/>
      <c r="P40" s="27"/>
      <c r="Q40" s="27"/>
      <c r="R40" s="27"/>
      <c r="S40" s="27"/>
      <c r="T40" s="27"/>
      <c r="U40" s="27"/>
      <c r="V40" s="27"/>
      <c r="W40" s="27"/>
      <c r="X40" s="27"/>
      <c r="Y40" s="27"/>
      <c r="Z40" s="12"/>
    </row>
    <row r="41" spans="1:26" x14ac:dyDescent="0.25">
      <c r="A41" s="30"/>
      <c r="B41" s="44"/>
      <c r="C41" s="44" t="s">
        <v>226</v>
      </c>
      <c r="D41" s="46" t="s">
        <v>289</v>
      </c>
      <c r="E41" s="46"/>
      <c r="F41" s="48"/>
      <c r="G41" s="48" t="s">
        <v>226</v>
      </c>
      <c r="H41" s="46" t="s">
        <v>293</v>
      </c>
      <c r="I41" s="46"/>
      <c r="J41" s="48"/>
      <c r="K41" s="48" t="s">
        <v>226</v>
      </c>
      <c r="L41" s="46" t="s">
        <v>295</v>
      </c>
      <c r="M41" s="46"/>
      <c r="N41" s="48"/>
      <c r="O41" s="48" t="s">
        <v>226</v>
      </c>
      <c r="P41" s="46" t="s">
        <v>139</v>
      </c>
      <c r="Q41" s="46"/>
      <c r="R41" s="48"/>
      <c r="S41" s="48" t="s">
        <v>226</v>
      </c>
      <c r="T41" s="46" t="s">
        <v>297</v>
      </c>
      <c r="U41" s="46"/>
      <c r="V41" s="48"/>
      <c r="W41" s="48" t="s">
        <v>226</v>
      </c>
      <c r="X41" s="46" t="s">
        <v>298</v>
      </c>
      <c r="Y41" s="46"/>
      <c r="Z41" s="44"/>
    </row>
    <row r="42" spans="1:26" x14ac:dyDescent="0.25">
      <c r="A42" s="30"/>
      <c r="B42" s="44"/>
      <c r="C42" s="44"/>
      <c r="D42" s="45" t="s">
        <v>290</v>
      </c>
      <c r="E42" s="45"/>
      <c r="F42" s="44"/>
      <c r="G42" s="44"/>
      <c r="H42" s="45" t="s">
        <v>294</v>
      </c>
      <c r="I42" s="45"/>
      <c r="J42" s="44"/>
      <c r="K42" s="44"/>
      <c r="L42" s="45" t="s">
        <v>32</v>
      </c>
      <c r="M42" s="45"/>
      <c r="N42" s="44"/>
      <c r="O42" s="44"/>
      <c r="P42" s="45" t="s">
        <v>296</v>
      </c>
      <c r="Q42" s="45"/>
      <c r="R42" s="44"/>
      <c r="S42" s="44"/>
      <c r="T42" s="45"/>
      <c r="U42" s="45"/>
      <c r="V42" s="44"/>
      <c r="W42" s="44"/>
      <c r="X42" s="45"/>
      <c r="Y42" s="45"/>
      <c r="Z42" s="44"/>
    </row>
    <row r="43" spans="1:26" x14ac:dyDescent="0.25">
      <c r="A43" s="30"/>
      <c r="B43" s="44"/>
      <c r="C43" s="44"/>
      <c r="D43" s="45" t="s">
        <v>291</v>
      </c>
      <c r="E43" s="45"/>
      <c r="F43" s="44"/>
      <c r="G43" s="44"/>
      <c r="H43" s="45" t="s">
        <v>290</v>
      </c>
      <c r="I43" s="45"/>
      <c r="J43" s="44"/>
      <c r="K43" s="44"/>
      <c r="L43" s="45"/>
      <c r="M43" s="45"/>
      <c r="N43" s="44"/>
      <c r="O43" s="44"/>
      <c r="P43" s="45"/>
      <c r="Q43" s="45"/>
      <c r="R43" s="44"/>
      <c r="S43" s="44"/>
      <c r="T43" s="45"/>
      <c r="U43" s="45"/>
      <c r="V43" s="44"/>
      <c r="W43" s="44"/>
      <c r="X43" s="45"/>
      <c r="Y43" s="45"/>
      <c r="Z43" s="44"/>
    </row>
    <row r="44" spans="1:26" x14ac:dyDescent="0.25">
      <c r="A44" s="30"/>
      <c r="B44" s="44"/>
      <c r="C44" s="44"/>
      <c r="D44" s="45" t="s">
        <v>292</v>
      </c>
      <c r="E44" s="45"/>
      <c r="F44" s="44"/>
      <c r="G44" s="44"/>
      <c r="H44" s="45" t="s">
        <v>291</v>
      </c>
      <c r="I44" s="45"/>
      <c r="J44" s="44"/>
      <c r="K44" s="44"/>
      <c r="L44" s="45"/>
      <c r="M44" s="45"/>
      <c r="N44" s="44"/>
      <c r="O44" s="44"/>
      <c r="P44" s="45"/>
      <c r="Q44" s="45"/>
      <c r="R44" s="44"/>
      <c r="S44" s="44"/>
      <c r="T44" s="45"/>
      <c r="U44" s="45"/>
      <c r="V44" s="44"/>
      <c r="W44" s="44"/>
      <c r="X44" s="45"/>
      <c r="Y44" s="45"/>
      <c r="Z44" s="44"/>
    </row>
    <row r="45" spans="1:26" ht="15.75" thickBot="1" x14ac:dyDescent="0.3">
      <c r="A45" s="30"/>
      <c r="B45" s="44"/>
      <c r="C45" s="44"/>
      <c r="D45" s="47"/>
      <c r="E45" s="47"/>
      <c r="F45" s="44"/>
      <c r="G45" s="44"/>
      <c r="H45" s="47" t="s">
        <v>292</v>
      </c>
      <c r="I45" s="47"/>
      <c r="J45" s="44"/>
      <c r="K45" s="44"/>
      <c r="L45" s="47"/>
      <c r="M45" s="47"/>
      <c r="N45" s="44"/>
      <c r="O45" s="44"/>
      <c r="P45" s="47"/>
      <c r="Q45" s="47"/>
      <c r="R45" s="44"/>
      <c r="S45" s="44"/>
      <c r="T45" s="47"/>
      <c r="U45" s="47"/>
      <c r="V45" s="44"/>
      <c r="W45" s="44"/>
      <c r="X45" s="47"/>
      <c r="Y45" s="47"/>
      <c r="Z45" s="44"/>
    </row>
    <row r="46" spans="1:26" x14ac:dyDescent="0.25">
      <c r="A46" s="30"/>
      <c r="B46" s="13" t="s">
        <v>299</v>
      </c>
      <c r="C46" s="15" t="s">
        <v>226</v>
      </c>
      <c r="D46" s="14"/>
      <c r="E46" s="14"/>
      <c r="F46" s="14"/>
      <c r="G46" s="15" t="s">
        <v>226</v>
      </c>
      <c r="H46" s="14"/>
      <c r="I46" s="14"/>
      <c r="J46" s="14"/>
      <c r="K46" s="15" t="s">
        <v>226</v>
      </c>
      <c r="L46" s="14"/>
      <c r="M46" s="14"/>
      <c r="N46" s="14"/>
      <c r="O46" s="15" t="s">
        <v>226</v>
      </c>
      <c r="P46" s="14"/>
      <c r="Q46" s="14"/>
      <c r="R46" s="14"/>
      <c r="S46" s="15" t="s">
        <v>226</v>
      </c>
      <c r="T46" s="14"/>
      <c r="U46" s="14"/>
      <c r="V46" s="14"/>
      <c r="W46" s="15" t="s">
        <v>226</v>
      </c>
      <c r="X46" s="14"/>
      <c r="Y46" s="14"/>
      <c r="Z46" s="14"/>
    </row>
    <row r="47" spans="1:26" x14ac:dyDescent="0.25">
      <c r="A47" s="30"/>
      <c r="B47" s="38" t="s">
        <v>300</v>
      </c>
      <c r="C47" s="12" t="s">
        <v>226</v>
      </c>
      <c r="D47" s="11" t="s">
        <v>229</v>
      </c>
      <c r="E47" s="21">
        <v>2107</v>
      </c>
      <c r="F47" s="22" t="s">
        <v>226</v>
      </c>
      <c r="G47" s="12" t="s">
        <v>226</v>
      </c>
      <c r="H47" s="11" t="s">
        <v>229</v>
      </c>
      <c r="I47" s="39">
        <v>135</v>
      </c>
      <c r="J47" s="22" t="s">
        <v>226</v>
      </c>
      <c r="K47" s="12" t="s">
        <v>226</v>
      </c>
      <c r="L47" s="11" t="s">
        <v>229</v>
      </c>
      <c r="M47" s="21">
        <v>8042</v>
      </c>
      <c r="N47" s="22" t="s">
        <v>226</v>
      </c>
      <c r="O47" s="12" t="s">
        <v>226</v>
      </c>
      <c r="P47" s="11" t="s">
        <v>229</v>
      </c>
      <c r="Q47" s="21">
        <v>10284</v>
      </c>
      <c r="R47" s="22" t="s">
        <v>226</v>
      </c>
      <c r="S47" s="12" t="s">
        <v>226</v>
      </c>
      <c r="T47" s="11" t="s">
        <v>229</v>
      </c>
      <c r="U47" s="21">
        <v>3291219</v>
      </c>
      <c r="V47" s="22" t="s">
        <v>226</v>
      </c>
      <c r="W47" s="12" t="s">
        <v>226</v>
      </c>
      <c r="X47" s="11" t="s">
        <v>229</v>
      </c>
      <c r="Y47" s="21">
        <v>3301503</v>
      </c>
      <c r="Z47" s="22" t="s">
        <v>226</v>
      </c>
    </row>
    <row r="48" spans="1:26" x14ac:dyDescent="0.25">
      <c r="A48" s="30"/>
      <c r="B48" s="25" t="s">
        <v>301</v>
      </c>
      <c r="C48" s="15" t="s">
        <v>226</v>
      </c>
      <c r="D48" s="16"/>
      <c r="E48" s="40">
        <v>362</v>
      </c>
      <c r="F48" s="19" t="s">
        <v>226</v>
      </c>
      <c r="G48" s="15" t="s">
        <v>226</v>
      </c>
      <c r="H48" s="16"/>
      <c r="I48" s="40">
        <v>82</v>
      </c>
      <c r="J48" s="19" t="s">
        <v>226</v>
      </c>
      <c r="K48" s="15" t="s">
        <v>226</v>
      </c>
      <c r="L48" s="16"/>
      <c r="M48" s="40">
        <v>38</v>
      </c>
      <c r="N48" s="19" t="s">
        <v>226</v>
      </c>
      <c r="O48" s="15" t="s">
        <v>226</v>
      </c>
      <c r="P48" s="16"/>
      <c r="Q48" s="40">
        <v>482</v>
      </c>
      <c r="R48" s="19" t="s">
        <v>226</v>
      </c>
      <c r="S48" s="15" t="s">
        <v>226</v>
      </c>
      <c r="T48" s="16"/>
      <c r="U48" s="17">
        <v>102788</v>
      </c>
      <c r="V48" s="19" t="s">
        <v>226</v>
      </c>
      <c r="W48" s="15" t="s">
        <v>226</v>
      </c>
      <c r="X48" s="16"/>
      <c r="Y48" s="17">
        <v>103270</v>
      </c>
      <c r="Z48" s="19" t="s">
        <v>226</v>
      </c>
    </row>
    <row r="49" spans="1:26" x14ac:dyDescent="0.25">
      <c r="A49" s="30"/>
      <c r="B49" s="20" t="s">
        <v>302</v>
      </c>
      <c r="C49" s="12" t="s">
        <v>226</v>
      </c>
      <c r="D49" s="4"/>
      <c r="E49" s="4"/>
      <c r="F49" s="4"/>
      <c r="G49" s="12" t="s">
        <v>226</v>
      </c>
      <c r="H49" s="4"/>
      <c r="I49" s="4"/>
      <c r="J49" s="4"/>
      <c r="K49" s="12" t="s">
        <v>226</v>
      </c>
      <c r="L49" s="4"/>
      <c r="M49" s="4"/>
      <c r="N49" s="4"/>
      <c r="O49" s="12" t="s">
        <v>226</v>
      </c>
      <c r="P49" s="4"/>
      <c r="Q49" s="4"/>
      <c r="R49" s="4"/>
      <c r="S49" s="12" t="s">
        <v>226</v>
      </c>
      <c r="T49" s="4"/>
      <c r="U49" s="4"/>
      <c r="V49" s="4"/>
      <c r="W49" s="12" t="s">
        <v>226</v>
      </c>
      <c r="X49" s="4"/>
      <c r="Y49" s="4"/>
      <c r="Z49" s="4"/>
    </row>
    <row r="50" spans="1:26" x14ac:dyDescent="0.25">
      <c r="A50" s="30"/>
      <c r="B50" s="25" t="s">
        <v>303</v>
      </c>
      <c r="C50" s="15" t="s">
        <v>226</v>
      </c>
      <c r="D50" s="16"/>
      <c r="E50" s="40">
        <v>186</v>
      </c>
      <c r="F50" s="19" t="s">
        <v>226</v>
      </c>
      <c r="G50" s="15" t="s">
        <v>226</v>
      </c>
      <c r="H50" s="19"/>
      <c r="I50" s="41" t="s">
        <v>304</v>
      </c>
      <c r="J50" s="19" t="s">
        <v>226</v>
      </c>
      <c r="K50" s="15" t="s">
        <v>226</v>
      </c>
      <c r="L50" s="16"/>
      <c r="M50" s="40">
        <v>934</v>
      </c>
      <c r="N50" s="19" t="s">
        <v>226</v>
      </c>
      <c r="O50" s="15" t="s">
        <v>226</v>
      </c>
      <c r="P50" s="16"/>
      <c r="Q50" s="17">
        <v>1120</v>
      </c>
      <c r="R50" s="19" t="s">
        <v>226</v>
      </c>
      <c r="S50" s="15" t="s">
        <v>226</v>
      </c>
      <c r="T50" s="16"/>
      <c r="U50" s="17">
        <v>151755</v>
      </c>
      <c r="V50" s="19" t="s">
        <v>226</v>
      </c>
      <c r="W50" s="15" t="s">
        <v>226</v>
      </c>
      <c r="X50" s="16"/>
      <c r="Y50" s="17">
        <v>152875</v>
      </c>
      <c r="Z50" s="19" t="s">
        <v>226</v>
      </c>
    </row>
    <row r="51" spans="1:26" x14ac:dyDescent="0.25">
      <c r="A51" s="30"/>
      <c r="B51" s="38" t="s">
        <v>305</v>
      </c>
      <c r="C51" s="12" t="s">
        <v>226</v>
      </c>
      <c r="D51" s="11"/>
      <c r="E51" s="21">
        <v>3611</v>
      </c>
      <c r="F51" s="22" t="s">
        <v>226</v>
      </c>
      <c r="G51" s="12" t="s">
        <v>226</v>
      </c>
      <c r="H51" s="11"/>
      <c r="I51" s="39">
        <v>344</v>
      </c>
      <c r="J51" s="22" t="s">
        <v>226</v>
      </c>
      <c r="K51" s="12" t="s">
        <v>226</v>
      </c>
      <c r="L51" s="11"/>
      <c r="M51" s="21">
        <v>19213</v>
      </c>
      <c r="N51" s="22" t="s">
        <v>226</v>
      </c>
      <c r="O51" s="12" t="s">
        <v>226</v>
      </c>
      <c r="P51" s="11"/>
      <c r="Q51" s="21">
        <v>23168</v>
      </c>
      <c r="R51" s="22" t="s">
        <v>226</v>
      </c>
      <c r="S51" s="12" t="s">
        <v>226</v>
      </c>
      <c r="T51" s="11"/>
      <c r="U51" s="21">
        <v>1678983</v>
      </c>
      <c r="V51" s="22" t="s">
        <v>226</v>
      </c>
      <c r="W51" s="12" t="s">
        <v>226</v>
      </c>
      <c r="X51" s="11"/>
      <c r="Y51" s="21">
        <v>1702151</v>
      </c>
      <c r="Z51" s="22" t="s">
        <v>226</v>
      </c>
    </row>
    <row r="52" spans="1:26" x14ac:dyDescent="0.25">
      <c r="A52" s="30"/>
      <c r="B52" s="25" t="s">
        <v>306</v>
      </c>
      <c r="C52" s="15" t="s">
        <v>226</v>
      </c>
      <c r="D52" s="16"/>
      <c r="E52" s="17">
        <v>1257</v>
      </c>
      <c r="F52" s="19" t="s">
        <v>226</v>
      </c>
      <c r="G52" s="15" t="s">
        <v>226</v>
      </c>
      <c r="H52" s="16"/>
      <c r="I52" s="40">
        <v>13</v>
      </c>
      <c r="J52" s="19" t="s">
        <v>226</v>
      </c>
      <c r="K52" s="15" t="s">
        <v>226</v>
      </c>
      <c r="L52" s="16"/>
      <c r="M52" s="40">
        <v>868</v>
      </c>
      <c r="N52" s="19" t="s">
        <v>226</v>
      </c>
      <c r="O52" s="15" t="s">
        <v>226</v>
      </c>
      <c r="P52" s="16"/>
      <c r="Q52" s="17">
        <v>2138</v>
      </c>
      <c r="R52" s="19" t="s">
        <v>226</v>
      </c>
      <c r="S52" s="15" t="s">
        <v>226</v>
      </c>
      <c r="T52" s="16"/>
      <c r="U52" s="17">
        <v>287218</v>
      </c>
      <c r="V52" s="19" t="s">
        <v>226</v>
      </c>
      <c r="W52" s="15" t="s">
        <v>226</v>
      </c>
      <c r="X52" s="16"/>
      <c r="Y52" s="17">
        <v>289356</v>
      </c>
      <c r="Z52" s="19" t="s">
        <v>226</v>
      </c>
    </row>
    <row r="53" spans="1:26" x14ac:dyDescent="0.25">
      <c r="A53" s="30"/>
      <c r="B53" s="38" t="s">
        <v>307</v>
      </c>
      <c r="C53" s="12" t="s">
        <v>226</v>
      </c>
      <c r="D53" s="11"/>
      <c r="E53" s="39">
        <v>880</v>
      </c>
      <c r="F53" s="22" t="s">
        <v>226</v>
      </c>
      <c r="G53" s="12" t="s">
        <v>226</v>
      </c>
      <c r="H53" s="11"/>
      <c r="I53" s="39">
        <v>6</v>
      </c>
      <c r="J53" s="22" t="s">
        <v>226</v>
      </c>
      <c r="K53" s="12" t="s">
        <v>226</v>
      </c>
      <c r="L53" s="11"/>
      <c r="M53" s="39">
        <v>210</v>
      </c>
      <c r="N53" s="22" t="s">
        <v>226</v>
      </c>
      <c r="O53" s="12" t="s">
        <v>226</v>
      </c>
      <c r="P53" s="11"/>
      <c r="Q53" s="21">
        <v>1096</v>
      </c>
      <c r="R53" s="22" t="s">
        <v>226</v>
      </c>
      <c r="S53" s="12" t="s">
        <v>226</v>
      </c>
      <c r="T53" s="11"/>
      <c r="U53" s="21">
        <v>565032</v>
      </c>
      <c r="V53" s="22" t="s">
        <v>226</v>
      </c>
      <c r="W53" s="12" t="s">
        <v>226</v>
      </c>
      <c r="X53" s="11"/>
      <c r="Y53" s="21">
        <v>566128</v>
      </c>
      <c r="Z53" s="22" t="s">
        <v>226</v>
      </c>
    </row>
    <row r="54" spans="1:26" x14ac:dyDescent="0.25">
      <c r="A54" s="30"/>
      <c r="B54" s="13" t="s">
        <v>308</v>
      </c>
      <c r="C54" s="15" t="s">
        <v>226</v>
      </c>
      <c r="D54" s="14"/>
      <c r="E54" s="14"/>
      <c r="F54" s="14"/>
      <c r="G54" s="15" t="s">
        <v>226</v>
      </c>
      <c r="H54" s="14"/>
      <c r="I54" s="14"/>
      <c r="J54" s="14"/>
      <c r="K54" s="15" t="s">
        <v>226</v>
      </c>
      <c r="L54" s="14"/>
      <c r="M54" s="14"/>
      <c r="N54" s="14"/>
      <c r="O54" s="15" t="s">
        <v>226</v>
      </c>
      <c r="P54" s="14"/>
      <c r="Q54" s="14"/>
      <c r="R54" s="14"/>
      <c r="S54" s="15" t="s">
        <v>226</v>
      </c>
      <c r="T54" s="14"/>
      <c r="U54" s="14"/>
      <c r="V54" s="14"/>
      <c r="W54" s="15" t="s">
        <v>226</v>
      </c>
      <c r="X54" s="14"/>
      <c r="Y54" s="14"/>
      <c r="Z54" s="14"/>
    </row>
    <row r="55" spans="1:26" x14ac:dyDescent="0.25">
      <c r="A55" s="30"/>
      <c r="B55" s="38" t="s">
        <v>309</v>
      </c>
      <c r="C55" s="12" t="s">
        <v>226</v>
      </c>
      <c r="D55" s="11"/>
      <c r="E55" s="21">
        <v>3230</v>
      </c>
      <c r="F55" s="22" t="s">
        <v>226</v>
      </c>
      <c r="G55" s="12" t="s">
        <v>226</v>
      </c>
      <c r="H55" s="11"/>
      <c r="I55" s="21">
        <v>2448</v>
      </c>
      <c r="J55" s="22" t="s">
        <v>226</v>
      </c>
      <c r="K55" s="12" t="s">
        <v>226</v>
      </c>
      <c r="L55" s="11"/>
      <c r="M55" s="21">
        <v>1031</v>
      </c>
      <c r="N55" s="22" t="s">
        <v>226</v>
      </c>
      <c r="O55" s="12" t="s">
        <v>226</v>
      </c>
      <c r="P55" s="11"/>
      <c r="Q55" s="21">
        <v>6709</v>
      </c>
      <c r="R55" s="22" t="s">
        <v>226</v>
      </c>
      <c r="S55" s="12" t="s">
        <v>226</v>
      </c>
      <c r="T55" s="11"/>
      <c r="U55" s="21">
        <v>311627</v>
      </c>
      <c r="V55" s="22" t="s">
        <v>226</v>
      </c>
      <c r="W55" s="12" t="s">
        <v>226</v>
      </c>
      <c r="X55" s="11"/>
      <c r="Y55" s="21">
        <v>318336</v>
      </c>
      <c r="Z55" s="22" t="s">
        <v>226</v>
      </c>
    </row>
    <row r="56" spans="1:26" x14ac:dyDescent="0.25">
      <c r="A56" s="30"/>
      <c r="B56" s="25" t="s">
        <v>310</v>
      </c>
      <c r="C56" s="15" t="s">
        <v>226</v>
      </c>
      <c r="D56" s="16"/>
      <c r="E56" s="17">
        <v>1727</v>
      </c>
      <c r="F56" s="19" t="s">
        <v>226</v>
      </c>
      <c r="G56" s="15" t="s">
        <v>226</v>
      </c>
      <c r="H56" s="16"/>
      <c r="I56" s="40">
        <v>190</v>
      </c>
      <c r="J56" s="19" t="s">
        <v>226</v>
      </c>
      <c r="K56" s="15" t="s">
        <v>226</v>
      </c>
      <c r="L56" s="16"/>
      <c r="M56" s="40">
        <v>370</v>
      </c>
      <c r="N56" s="19" t="s">
        <v>226</v>
      </c>
      <c r="O56" s="15" t="s">
        <v>226</v>
      </c>
      <c r="P56" s="16"/>
      <c r="Q56" s="17">
        <v>2287</v>
      </c>
      <c r="R56" s="19" t="s">
        <v>226</v>
      </c>
      <c r="S56" s="15" t="s">
        <v>226</v>
      </c>
      <c r="T56" s="16"/>
      <c r="U56" s="17">
        <v>60625</v>
      </c>
      <c r="V56" s="19" t="s">
        <v>226</v>
      </c>
      <c r="W56" s="15" t="s">
        <v>226</v>
      </c>
      <c r="X56" s="16"/>
      <c r="Y56" s="17">
        <v>62912</v>
      </c>
      <c r="Z56" s="19" t="s">
        <v>226</v>
      </c>
    </row>
    <row r="57" spans="1:26" ht="15.75" thickBot="1" x14ac:dyDescent="0.3">
      <c r="A57" s="30"/>
      <c r="B57" s="20" t="s">
        <v>311</v>
      </c>
      <c r="C57" s="12" t="s">
        <v>226</v>
      </c>
      <c r="D57" s="22"/>
      <c r="E57" s="42" t="s">
        <v>304</v>
      </c>
      <c r="F57" s="22" t="s">
        <v>226</v>
      </c>
      <c r="G57" s="12" t="s">
        <v>226</v>
      </c>
      <c r="H57" s="22"/>
      <c r="I57" s="42" t="s">
        <v>304</v>
      </c>
      <c r="J57" s="22" t="s">
        <v>226</v>
      </c>
      <c r="K57" s="12" t="s">
        <v>226</v>
      </c>
      <c r="L57" s="22"/>
      <c r="M57" s="42" t="s">
        <v>304</v>
      </c>
      <c r="N57" s="22" t="s">
        <v>226</v>
      </c>
      <c r="O57" s="12" t="s">
        <v>226</v>
      </c>
      <c r="P57" s="22"/>
      <c r="Q57" s="42" t="s">
        <v>304</v>
      </c>
      <c r="R57" s="22" t="s">
        <v>226</v>
      </c>
      <c r="S57" s="12" t="s">
        <v>226</v>
      </c>
      <c r="T57" s="11"/>
      <c r="U57" s="21">
        <v>23981</v>
      </c>
      <c r="V57" s="22" t="s">
        <v>226</v>
      </c>
      <c r="W57" s="12" t="s">
        <v>226</v>
      </c>
      <c r="X57" s="11"/>
      <c r="Y57" s="21">
        <v>23981</v>
      </c>
      <c r="Z57" s="22" t="s">
        <v>226</v>
      </c>
    </row>
    <row r="58" spans="1:26" x14ac:dyDescent="0.25">
      <c r="A58" s="30"/>
      <c r="B58" s="23"/>
      <c r="C58" s="23" t="s">
        <v>226</v>
      </c>
      <c r="D58" s="24"/>
      <c r="E58" s="24"/>
      <c r="F58" s="23"/>
      <c r="G58" s="23" t="s">
        <v>226</v>
      </c>
      <c r="H58" s="24"/>
      <c r="I58" s="24"/>
      <c r="J58" s="23"/>
      <c r="K58" s="23" t="s">
        <v>226</v>
      </c>
      <c r="L58" s="24"/>
      <c r="M58" s="24"/>
      <c r="N58" s="23"/>
      <c r="O58" s="23" t="s">
        <v>226</v>
      </c>
      <c r="P58" s="24"/>
      <c r="Q58" s="24"/>
      <c r="R58" s="23"/>
      <c r="S58" s="23" t="s">
        <v>226</v>
      </c>
      <c r="T58" s="24"/>
      <c r="U58" s="24"/>
      <c r="V58" s="23"/>
      <c r="W58" s="23" t="s">
        <v>226</v>
      </c>
      <c r="X58" s="24"/>
      <c r="Y58" s="24"/>
      <c r="Z58" s="23"/>
    </row>
    <row r="59" spans="1:26" ht="15.75" thickBot="1" x14ac:dyDescent="0.3">
      <c r="A59" s="30"/>
      <c r="B59" s="43" t="s">
        <v>312</v>
      </c>
      <c r="C59" s="15" t="s">
        <v>226</v>
      </c>
      <c r="D59" s="16" t="s">
        <v>229</v>
      </c>
      <c r="E59" s="17">
        <v>13360</v>
      </c>
      <c r="F59" s="19" t="s">
        <v>226</v>
      </c>
      <c r="G59" s="15" t="s">
        <v>226</v>
      </c>
      <c r="H59" s="16" t="s">
        <v>229</v>
      </c>
      <c r="I59" s="17">
        <v>3218</v>
      </c>
      <c r="J59" s="19" t="s">
        <v>226</v>
      </c>
      <c r="K59" s="15" t="s">
        <v>226</v>
      </c>
      <c r="L59" s="16" t="s">
        <v>229</v>
      </c>
      <c r="M59" s="17">
        <v>30706</v>
      </c>
      <c r="N59" s="19" t="s">
        <v>226</v>
      </c>
      <c r="O59" s="15" t="s">
        <v>226</v>
      </c>
      <c r="P59" s="16" t="s">
        <v>229</v>
      </c>
      <c r="Q59" s="17">
        <v>47284</v>
      </c>
      <c r="R59" s="19" t="s">
        <v>226</v>
      </c>
      <c r="S59" s="15" t="s">
        <v>226</v>
      </c>
      <c r="T59" s="16" t="s">
        <v>229</v>
      </c>
      <c r="U59" s="17">
        <v>6473228</v>
      </c>
      <c r="V59" s="19" t="s">
        <v>226</v>
      </c>
      <c r="W59" s="15" t="s">
        <v>226</v>
      </c>
      <c r="X59" s="16" t="s">
        <v>229</v>
      </c>
      <c r="Y59" s="17">
        <v>6520512</v>
      </c>
      <c r="Z59" s="19" t="s">
        <v>226</v>
      </c>
    </row>
    <row r="60" spans="1:26" ht="15.75" thickTop="1" x14ac:dyDescent="0.25">
      <c r="A60" s="30"/>
      <c r="B60" s="23"/>
      <c r="C60" s="23" t="s">
        <v>226</v>
      </c>
      <c r="D60" s="26"/>
      <c r="E60" s="26"/>
      <c r="F60" s="23"/>
      <c r="G60" s="23" t="s">
        <v>226</v>
      </c>
      <c r="H60" s="26"/>
      <c r="I60" s="26"/>
      <c r="J60" s="23"/>
      <c r="K60" s="23" t="s">
        <v>226</v>
      </c>
      <c r="L60" s="26"/>
      <c r="M60" s="26"/>
      <c r="N60" s="23"/>
      <c r="O60" s="23" t="s">
        <v>226</v>
      </c>
      <c r="P60" s="26"/>
      <c r="Q60" s="26"/>
      <c r="R60" s="23"/>
      <c r="S60" s="23" t="s">
        <v>226</v>
      </c>
      <c r="T60" s="26"/>
      <c r="U60" s="26"/>
      <c r="V60" s="23"/>
      <c r="W60" s="23" t="s">
        <v>226</v>
      </c>
      <c r="X60" s="26"/>
      <c r="Y60" s="26"/>
      <c r="Z60" s="23"/>
    </row>
    <row r="61" spans="1:26" x14ac:dyDescent="0.25">
      <c r="A61" s="30"/>
      <c r="B61" s="32" t="s">
        <v>315</v>
      </c>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x14ac:dyDescent="0.25">
      <c r="A62" s="30"/>
      <c r="B62" s="32" t="s">
        <v>316</v>
      </c>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x14ac:dyDescent="0.25">
      <c r="A63" s="30"/>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x14ac:dyDescent="0.25">
      <c r="A64" s="30"/>
      <c r="B64" s="31" t="s">
        <v>317</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5">
      <c r="A65" s="30"/>
      <c r="B65" s="32" t="s">
        <v>318</v>
      </c>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x14ac:dyDescent="0.25">
      <c r="A66" s="30"/>
      <c r="B66" s="32" t="s">
        <v>319</v>
      </c>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x14ac:dyDescent="0.25">
      <c r="A67" s="30"/>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14.75" x14ac:dyDescent="0.25">
      <c r="A68" s="30"/>
      <c r="B68" s="12"/>
      <c r="C68" s="49" t="s">
        <v>320</v>
      </c>
      <c r="D68" s="50"/>
      <c r="E68" s="51" t="s">
        <v>321</v>
      </c>
    </row>
    <row r="69" spans="1:26" x14ac:dyDescent="0.25">
      <c r="A69" s="30"/>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ht="127.5" x14ac:dyDescent="0.25">
      <c r="A70" s="30"/>
      <c r="B70" s="12"/>
      <c r="C70" s="49" t="s">
        <v>320</v>
      </c>
      <c r="D70" s="50"/>
      <c r="E70" s="51" t="s">
        <v>322</v>
      </c>
    </row>
    <row r="71" spans="1:26" x14ac:dyDescent="0.25">
      <c r="A71" s="30"/>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ht="204" x14ac:dyDescent="0.25">
      <c r="A72" s="30"/>
      <c r="B72" s="12"/>
      <c r="C72" s="49" t="s">
        <v>320</v>
      </c>
      <c r="D72" s="50"/>
      <c r="E72" s="51" t="s">
        <v>323</v>
      </c>
    </row>
    <row r="73" spans="1:26" x14ac:dyDescent="0.25">
      <c r="A73" s="30"/>
      <c r="B73" s="32" t="s">
        <v>324</v>
      </c>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x14ac:dyDescent="0.25">
      <c r="A74" s="30"/>
      <c r="B74" s="33" t="s">
        <v>325</v>
      </c>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x14ac:dyDescent="0.25">
      <c r="A75" s="30"/>
      <c r="B75" s="31" t="s">
        <v>326</v>
      </c>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5">
      <c r="A76" s="30"/>
      <c r="B76" s="31" t="s">
        <v>327</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5">
      <c r="A77" s="30"/>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x14ac:dyDescent="0.25">
      <c r="A78" s="30"/>
      <c r="B78" s="4"/>
      <c r="C78" s="4"/>
      <c r="D78" s="4"/>
      <c r="E78" s="4"/>
      <c r="F78" s="4"/>
      <c r="G78" s="4"/>
      <c r="H78" s="4"/>
      <c r="I78" s="4"/>
      <c r="J78" s="4"/>
      <c r="K78" s="4"/>
      <c r="L78" s="4"/>
      <c r="M78" s="4"/>
      <c r="N78" s="4"/>
    </row>
    <row r="79" spans="1:26" x14ac:dyDescent="0.25">
      <c r="A79" s="30"/>
      <c r="B79" s="44"/>
      <c r="C79" s="44" t="s">
        <v>226</v>
      </c>
      <c r="D79" s="52" t="s">
        <v>300</v>
      </c>
      <c r="E79" s="52"/>
      <c r="F79" s="44"/>
      <c r="G79" s="44" t="s">
        <v>226</v>
      </c>
      <c r="H79" s="52" t="s">
        <v>328</v>
      </c>
      <c r="I79" s="52"/>
      <c r="J79" s="44"/>
      <c r="K79" s="44" t="s">
        <v>226</v>
      </c>
      <c r="L79" s="52" t="s">
        <v>328</v>
      </c>
      <c r="M79" s="52"/>
      <c r="N79" s="44"/>
    </row>
    <row r="80" spans="1:26" ht="15.75" thickBot="1" x14ac:dyDescent="0.3">
      <c r="A80" s="30"/>
      <c r="B80" s="44"/>
      <c r="C80" s="44"/>
      <c r="D80" s="27"/>
      <c r="E80" s="27"/>
      <c r="F80" s="44"/>
      <c r="G80" s="44"/>
      <c r="H80" s="27" t="s">
        <v>329</v>
      </c>
      <c r="I80" s="27"/>
      <c r="J80" s="44"/>
      <c r="K80" s="44"/>
      <c r="L80" s="27" t="s">
        <v>330</v>
      </c>
      <c r="M80" s="27"/>
      <c r="N80" s="44"/>
    </row>
    <row r="81" spans="1:26" ht="15.75" thickBot="1" x14ac:dyDescent="0.3">
      <c r="A81" s="30"/>
      <c r="B81" s="12"/>
      <c r="C81" s="12" t="s">
        <v>226</v>
      </c>
      <c r="D81" s="28">
        <v>2014</v>
      </c>
      <c r="E81" s="28"/>
      <c r="F81" s="12"/>
      <c r="G81" s="12" t="s">
        <v>226</v>
      </c>
      <c r="H81" s="28">
        <v>2014</v>
      </c>
      <c r="I81" s="28"/>
      <c r="J81" s="12"/>
      <c r="K81" s="12" t="s">
        <v>226</v>
      </c>
      <c r="L81" s="28">
        <v>2014</v>
      </c>
      <c r="M81" s="28"/>
      <c r="N81" s="12"/>
    </row>
    <row r="82" spans="1:26" x14ac:dyDescent="0.25">
      <c r="A82" s="30"/>
      <c r="B82" s="13" t="s">
        <v>331</v>
      </c>
      <c r="C82" s="15" t="s">
        <v>226</v>
      </c>
      <c r="D82" s="16" t="s">
        <v>229</v>
      </c>
      <c r="E82" s="17">
        <v>3532611</v>
      </c>
      <c r="F82" s="19" t="s">
        <v>226</v>
      </c>
      <c r="G82" s="15" t="s">
        <v>226</v>
      </c>
      <c r="H82" s="16" t="s">
        <v>229</v>
      </c>
      <c r="I82" s="17">
        <v>253895</v>
      </c>
      <c r="J82" s="19" t="s">
        <v>226</v>
      </c>
      <c r="K82" s="15" t="s">
        <v>226</v>
      </c>
      <c r="L82" s="16" t="s">
        <v>229</v>
      </c>
      <c r="M82" s="17">
        <v>1780323</v>
      </c>
      <c r="N82" s="19" t="s">
        <v>226</v>
      </c>
    </row>
    <row r="83" spans="1:26" x14ac:dyDescent="0.25">
      <c r="A83" s="30"/>
      <c r="B83" s="20" t="s">
        <v>332</v>
      </c>
      <c r="C83" s="12" t="s">
        <v>226</v>
      </c>
      <c r="D83" s="11"/>
      <c r="E83" s="21">
        <v>72283</v>
      </c>
      <c r="F83" s="22" t="s">
        <v>226</v>
      </c>
      <c r="G83" s="12" t="s">
        <v>226</v>
      </c>
      <c r="H83" s="11"/>
      <c r="I83" s="39">
        <v>181</v>
      </c>
      <c r="J83" s="22" t="s">
        <v>226</v>
      </c>
      <c r="K83" s="12" t="s">
        <v>226</v>
      </c>
      <c r="L83" s="11"/>
      <c r="M83" s="21">
        <v>31984</v>
      </c>
      <c r="N83" s="22" t="s">
        <v>226</v>
      </c>
    </row>
    <row r="84" spans="1:26" x14ac:dyDescent="0.25">
      <c r="A84" s="30"/>
      <c r="B84" s="13" t="s">
        <v>333</v>
      </c>
      <c r="C84" s="15" t="s">
        <v>226</v>
      </c>
      <c r="D84" s="16"/>
      <c r="E84" s="17">
        <v>98750</v>
      </c>
      <c r="F84" s="19" t="s">
        <v>226</v>
      </c>
      <c r="G84" s="15" t="s">
        <v>226</v>
      </c>
      <c r="H84" s="16"/>
      <c r="I84" s="40">
        <v>756</v>
      </c>
      <c r="J84" s="19" t="s">
        <v>226</v>
      </c>
      <c r="K84" s="15" t="s">
        <v>226</v>
      </c>
      <c r="L84" s="16"/>
      <c r="M84" s="17">
        <v>8691</v>
      </c>
      <c r="N84" s="19" t="s">
        <v>226</v>
      </c>
    </row>
    <row r="85" spans="1:26" ht="15.75" thickBot="1" x14ac:dyDescent="0.3">
      <c r="A85" s="30"/>
      <c r="B85" s="20" t="s">
        <v>334</v>
      </c>
      <c r="C85" s="12" t="s">
        <v>226</v>
      </c>
      <c r="D85" s="11"/>
      <c r="E85" s="21">
        <v>110365</v>
      </c>
      <c r="F85" s="22" t="s">
        <v>226</v>
      </c>
      <c r="G85" s="12" t="s">
        <v>226</v>
      </c>
      <c r="H85" s="11"/>
      <c r="I85" s="21">
        <v>1174</v>
      </c>
      <c r="J85" s="22" t="s">
        <v>226</v>
      </c>
      <c r="K85" s="12" t="s">
        <v>226</v>
      </c>
      <c r="L85" s="11"/>
      <c r="M85" s="21">
        <v>45303</v>
      </c>
      <c r="N85" s="22" t="s">
        <v>226</v>
      </c>
    </row>
    <row r="86" spans="1:26" x14ac:dyDescent="0.25">
      <c r="A86" s="30"/>
      <c r="B86" s="23"/>
      <c r="C86" s="23" t="s">
        <v>226</v>
      </c>
      <c r="D86" s="24"/>
      <c r="E86" s="24"/>
      <c r="F86" s="23"/>
      <c r="G86" s="23" t="s">
        <v>226</v>
      </c>
      <c r="H86" s="24"/>
      <c r="I86" s="24"/>
      <c r="J86" s="23"/>
      <c r="K86" s="23" t="s">
        <v>226</v>
      </c>
      <c r="L86" s="24"/>
      <c r="M86" s="24"/>
      <c r="N86" s="23"/>
    </row>
    <row r="87" spans="1:26" ht="15.75" thickBot="1" x14ac:dyDescent="0.3">
      <c r="A87" s="30"/>
      <c r="B87" s="25" t="s">
        <v>139</v>
      </c>
      <c r="C87" s="15" t="s">
        <v>226</v>
      </c>
      <c r="D87" s="16" t="s">
        <v>229</v>
      </c>
      <c r="E87" s="17">
        <v>3814009</v>
      </c>
      <c r="F87" s="19" t="s">
        <v>226</v>
      </c>
      <c r="G87" s="15" t="s">
        <v>226</v>
      </c>
      <c r="H87" s="16" t="s">
        <v>229</v>
      </c>
      <c r="I87" s="17">
        <v>256006</v>
      </c>
      <c r="J87" s="19" t="s">
        <v>226</v>
      </c>
      <c r="K87" s="15" t="s">
        <v>226</v>
      </c>
      <c r="L87" s="16" t="s">
        <v>229</v>
      </c>
      <c r="M87" s="17">
        <v>1866301</v>
      </c>
      <c r="N87" s="19" t="s">
        <v>226</v>
      </c>
    </row>
    <row r="88" spans="1:26" ht="15.75" thickTop="1" x14ac:dyDescent="0.25">
      <c r="A88" s="30"/>
      <c r="B88" s="23"/>
      <c r="C88" s="23" t="s">
        <v>226</v>
      </c>
      <c r="D88" s="26"/>
      <c r="E88" s="26"/>
      <c r="F88" s="23"/>
      <c r="G88" s="23" t="s">
        <v>226</v>
      </c>
      <c r="H88" s="26"/>
      <c r="I88" s="26"/>
      <c r="J88" s="23"/>
      <c r="K88" s="23" t="s">
        <v>226</v>
      </c>
      <c r="L88" s="26"/>
      <c r="M88" s="26"/>
      <c r="N88" s="23"/>
    </row>
    <row r="89" spans="1:26" x14ac:dyDescent="0.25">
      <c r="A89" s="30"/>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x14ac:dyDescent="0.25">
      <c r="A90" s="30"/>
      <c r="B90" s="31" t="s">
        <v>326</v>
      </c>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5">
      <c r="A91" s="30"/>
      <c r="B91" s="31" t="s">
        <v>335</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5">
      <c r="A92" s="30"/>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x14ac:dyDescent="0.25">
      <c r="A93" s="30"/>
      <c r="B93" s="4"/>
      <c r="C93" s="4"/>
      <c r="D93" s="4"/>
      <c r="E93" s="4"/>
      <c r="F93" s="4"/>
      <c r="G93" s="4"/>
      <c r="H93" s="4"/>
      <c r="I93" s="4"/>
      <c r="J93" s="4"/>
      <c r="K93" s="4"/>
      <c r="L93" s="4"/>
      <c r="M93" s="4"/>
      <c r="N93" s="4"/>
    </row>
    <row r="94" spans="1:26" x14ac:dyDescent="0.25">
      <c r="A94" s="30"/>
      <c r="B94" s="44"/>
      <c r="C94" s="44" t="s">
        <v>226</v>
      </c>
      <c r="D94" s="52" t="s">
        <v>336</v>
      </c>
      <c r="E94" s="52"/>
      <c r="F94" s="44"/>
      <c r="G94" s="44" t="s">
        <v>226</v>
      </c>
      <c r="H94" s="52" t="s">
        <v>328</v>
      </c>
      <c r="I94" s="52"/>
      <c r="J94" s="44"/>
      <c r="K94" s="44" t="s">
        <v>226</v>
      </c>
      <c r="L94" s="52" t="s">
        <v>328</v>
      </c>
      <c r="M94" s="52"/>
      <c r="N94" s="44"/>
    </row>
    <row r="95" spans="1:26" ht="15.75" thickBot="1" x14ac:dyDescent="0.3">
      <c r="A95" s="30"/>
      <c r="B95" s="44"/>
      <c r="C95" s="44"/>
      <c r="D95" s="27" t="s">
        <v>337</v>
      </c>
      <c r="E95" s="27"/>
      <c r="F95" s="44"/>
      <c r="G95" s="44"/>
      <c r="H95" s="27" t="s">
        <v>338</v>
      </c>
      <c r="I95" s="27"/>
      <c r="J95" s="44"/>
      <c r="K95" s="44"/>
      <c r="L95" s="27" t="s">
        <v>339</v>
      </c>
      <c r="M95" s="27"/>
      <c r="N95" s="44"/>
    </row>
    <row r="96" spans="1:26" ht="15.75" thickBot="1" x14ac:dyDescent="0.3">
      <c r="A96" s="30"/>
      <c r="B96" s="12"/>
      <c r="C96" s="12" t="s">
        <v>226</v>
      </c>
      <c r="D96" s="28">
        <v>2014</v>
      </c>
      <c r="E96" s="28"/>
      <c r="F96" s="12"/>
      <c r="G96" s="12" t="s">
        <v>226</v>
      </c>
      <c r="H96" s="28">
        <v>2014</v>
      </c>
      <c r="I96" s="28"/>
      <c r="J96" s="12"/>
      <c r="K96" s="12" t="s">
        <v>226</v>
      </c>
      <c r="L96" s="28">
        <v>2014</v>
      </c>
      <c r="M96" s="28"/>
      <c r="N96" s="12"/>
    </row>
    <row r="97" spans="1:26" x14ac:dyDescent="0.25">
      <c r="A97" s="30"/>
      <c r="B97" s="13" t="s">
        <v>340</v>
      </c>
      <c r="C97" s="15" t="s">
        <v>226</v>
      </c>
      <c r="D97" s="16" t="s">
        <v>229</v>
      </c>
      <c r="E97" s="17">
        <v>115672</v>
      </c>
      <c r="F97" s="19" t="s">
        <v>226</v>
      </c>
      <c r="G97" s="15" t="s">
        <v>226</v>
      </c>
      <c r="H97" s="16" t="s">
        <v>229</v>
      </c>
      <c r="I97" s="17">
        <v>319265</v>
      </c>
      <c r="J97" s="19" t="s">
        <v>226</v>
      </c>
      <c r="K97" s="15" t="s">
        <v>226</v>
      </c>
      <c r="L97" s="16" t="s">
        <v>229</v>
      </c>
      <c r="M97" s="17">
        <v>643567</v>
      </c>
      <c r="N97" s="19" t="s">
        <v>226</v>
      </c>
    </row>
    <row r="98" spans="1:26" ht="15.75" thickBot="1" x14ac:dyDescent="0.3">
      <c r="A98" s="30"/>
      <c r="B98" s="20" t="s">
        <v>341</v>
      </c>
      <c r="C98" s="12" t="s">
        <v>226</v>
      </c>
      <c r="D98" s="11"/>
      <c r="E98" s="39">
        <v>37</v>
      </c>
      <c r="F98" s="22" t="s">
        <v>226</v>
      </c>
      <c r="G98" s="12" t="s">
        <v>226</v>
      </c>
      <c r="H98" s="11"/>
      <c r="I98" s="39">
        <v>562</v>
      </c>
      <c r="J98" s="22" t="s">
        <v>226</v>
      </c>
      <c r="K98" s="12" t="s">
        <v>226</v>
      </c>
      <c r="L98" s="11"/>
      <c r="M98" s="39">
        <v>19</v>
      </c>
      <c r="N98" s="22" t="s">
        <v>226</v>
      </c>
    </row>
    <row r="99" spans="1:26" x14ac:dyDescent="0.25">
      <c r="A99" s="30"/>
      <c r="B99" s="23"/>
      <c r="C99" s="23" t="s">
        <v>226</v>
      </c>
      <c r="D99" s="24"/>
      <c r="E99" s="24"/>
      <c r="F99" s="23"/>
      <c r="G99" s="23" t="s">
        <v>226</v>
      </c>
      <c r="H99" s="24"/>
      <c r="I99" s="24"/>
      <c r="J99" s="23"/>
      <c r="K99" s="23" t="s">
        <v>226</v>
      </c>
      <c r="L99" s="24"/>
      <c r="M99" s="24"/>
      <c r="N99" s="23"/>
    </row>
    <row r="100" spans="1:26" ht="15.75" thickBot="1" x14ac:dyDescent="0.3">
      <c r="A100" s="30"/>
      <c r="B100" s="25" t="s">
        <v>139</v>
      </c>
      <c r="C100" s="15" t="s">
        <v>226</v>
      </c>
      <c r="D100" s="16" t="s">
        <v>229</v>
      </c>
      <c r="E100" s="17">
        <v>115709</v>
      </c>
      <c r="F100" s="19" t="s">
        <v>226</v>
      </c>
      <c r="G100" s="15" t="s">
        <v>226</v>
      </c>
      <c r="H100" s="16" t="s">
        <v>229</v>
      </c>
      <c r="I100" s="17">
        <v>319827</v>
      </c>
      <c r="J100" s="19" t="s">
        <v>226</v>
      </c>
      <c r="K100" s="15" t="s">
        <v>226</v>
      </c>
      <c r="L100" s="16" t="s">
        <v>229</v>
      </c>
      <c r="M100" s="17">
        <v>643586</v>
      </c>
      <c r="N100" s="19" t="s">
        <v>226</v>
      </c>
    </row>
    <row r="101" spans="1:26" ht="15.75" thickTop="1" x14ac:dyDescent="0.25">
      <c r="A101" s="30"/>
      <c r="B101" s="23"/>
      <c r="C101" s="23" t="s">
        <v>226</v>
      </c>
      <c r="D101" s="26"/>
      <c r="E101" s="26"/>
      <c r="F101" s="23"/>
      <c r="G101" s="23" t="s">
        <v>226</v>
      </c>
      <c r="H101" s="26"/>
      <c r="I101" s="26"/>
      <c r="J101" s="23"/>
      <c r="K101" s="23" t="s">
        <v>226</v>
      </c>
      <c r="L101" s="26"/>
      <c r="M101" s="26"/>
      <c r="N101" s="23"/>
    </row>
    <row r="102" spans="1:26" x14ac:dyDescent="0.25">
      <c r="A102" s="30"/>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x14ac:dyDescent="0.25">
      <c r="A103" s="30"/>
      <c r="B103" s="4"/>
      <c r="C103" s="4"/>
      <c r="D103" s="4"/>
      <c r="E103" s="4"/>
      <c r="F103" s="4"/>
      <c r="G103" s="4"/>
      <c r="H103" s="4"/>
      <c r="I103" s="4"/>
      <c r="J103" s="4"/>
      <c r="K103" s="4"/>
      <c r="L103" s="4"/>
      <c r="M103" s="4"/>
      <c r="N103" s="4"/>
    </row>
    <row r="104" spans="1:26" x14ac:dyDescent="0.25">
      <c r="A104" s="30"/>
      <c r="B104" s="44"/>
      <c r="C104" s="44" t="s">
        <v>226</v>
      </c>
      <c r="D104" s="52" t="s">
        <v>342</v>
      </c>
      <c r="E104" s="52"/>
      <c r="F104" s="44"/>
      <c r="G104" s="44" t="s">
        <v>226</v>
      </c>
      <c r="H104" s="52" t="s">
        <v>342</v>
      </c>
      <c r="I104" s="52"/>
      <c r="J104" s="44"/>
      <c r="K104" s="44" t="s">
        <v>226</v>
      </c>
      <c r="L104" s="52" t="s">
        <v>311</v>
      </c>
      <c r="M104" s="52"/>
      <c r="N104" s="44"/>
    </row>
    <row r="105" spans="1:26" ht="15.75" thickBot="1" x14ac:dyDescent="0.3">
      <c r="A105" s="30"/>
      <c r="B105" s="44"/>
      <c r="C105" s="44"/>
      <c r="D105" s="27" t="s">
        <v>337</v>
      </c>
      <c r="E105" s="27"/>
      <c r="F105" s="44"/>
      <c r="G105" s="44"/>
      <c r="H105" s="27" t="s">
        <v>343</v>
      </c>
      <c r="I105" s="27"/>
      <c r="J105" s="44"/>
      <c r="K105" s="44"/>
      <c r="L105" s="27"/>
      <c r="M105" s="27"/>
      <c r="N105" s="44"/>
    </row>
    <row r="106" spans="1:26" ht="15.75" thickBot="1" x14ac:dyDescent="0.3">
      <c r="A106" s="30"/>
      <c r="B106" s="12"/>
      <c r="C106" s="12" t="s">
        <v>226</v>
      </c>
      <c r="D106" s="28">
        <v>2014</v>
      </c>
      <c r="E106" s="28"/>
      <c r="F106" s="12"/>
      <c r="G106" s="12" t="s">
        <v>226</v>
      </c>
      <c r="H106" s="28">
        <v>2014</v>
      </c>
      <c r="I106" s="28"/>
      <c r="J106" s="12"/>
      <c r="K106" s="12" t="s">
        <v>226</v>
      </c>
      <c r="L106" s="28">
        <v>2014</v>
      </c>
      <c r="M106" s="28"/>
      <c r="N106" s="12"/>
    </row>
    <row r="107" spans="1:26" x14ac:dyDescent="0.25">
      <c r="A107" s="30"/>
      <c r="B107" s="13" t="s">
        <v>340</v>
      </c>
      <c r="C107" s="15" t="s">
        <v>226</v>
      </c>
      <c r="D107" s="16" t="s">
        <v>229</v>
      </c>
      <c r="E107" s="17">
        <v>309736</v>
      </c>
      <c r="F107" s="19" t="s">
        <v>226</v>
      </c>
      <c r="G107" s="15" t="s">
        <v>226</v>
      </c>
      <c r="H107" s="16" t="s">
        <v>229</v>
      </c>
      <c r="I107" s="17">
        <v>100900</v>
      </c>
      <c r="J107" s="19" t="s">
        <v>226</v>
      </c>
      <c r="K107" s="15" t="s">
        <v>226</v>
      </c>
      <c r="L107" s="16" t="s">
        <v>229</v>
      </c>
      <c r="M107" s="17">
        <v>39090</v>
      </c>
      <c r="N107" s="19" t="s">
        <v>226</v>
      </c>
    </row>
    <row r="108" spans="1:26" ht="15.75" thickBot="1" x14ac:dyDescent="0.3">
      <c r="A108" s="30"/>
      <c r="B108" s="20" t="s">
        <v>341</v>
      </c>
      <c r="C108" s="12" t="s">
        <v>226</v>
      </c>
      <c r="D108" s="11"/>
      <c r="E108" s="39">
        <v>560</v>
      </c>
      <c r="F108" s="22" t="s">
        <v>226</v>
      </c>
      <c r="G108" s="12" t="s">
        <v>226</v>
      </c>
      <c r="H108" s="11"/>
      <c r="I108" s="39">
        <v>70</v>
      </c>
      <c r="J108" s="22" t="s">
        <v>226</v>
      </c>
      <c r="K108" s="12" t="s">
        <v>226</v>
      </c>
      <c r="L108" s="22"/>
      <c r="M108" s="42" t="s">
        <v>304</v>
      </c>
      <c r="N108" s="22" t="s">
        <v>226</v>
      </c>
    </row>
    <row r="109" spans="1:26" x14ac:dyDescent="0.25">
      <c r="A109" s="30"/>
      <c r="B109" s="23"/>
      <c r="C109" s="23" t="s">
        <v>226</v>
      </c>
      <c r="D109" s="24"/>
      <c r="E109" s="24"/>
      <c r="F109" s="23"/>
      <c r="G109" s="23" t="s">
        <v>226</v>
      </c>
      <c r="H109" s="24"/>
      <c r="I109" s="24"/>
      <c r="J109" s="23"/>
      <c r="K109" s="23" t="s">
        <v>226</v>
      </c>
      <c r="L109" s="24"/>
      <c r="M109" s="24"/>
      <c r="N109" s="23"/>
    </row>
    <row r="110" spans="1:26" ht="15.75" thickBot="1" x14ac:dyDescent="0.3">
      <c r="A110" s="30"/>
      <c r="B110" s="25" t="s">
        <v>139</v>
      </c>
      <c r="C110" s="15" t="s">
        <v>226</v>
      </c>
      <c r="D110" s="16" t="s">
        <v>229</v>
      </c>
      <c r="E110" s="17">
        <v>310296</v>
      </c>
      <c r="F110" s="19" t="s">
        <v>226</v>
      </c>
      <c r="G110" s="15" t="s">
        <v>226</v>
      </c>
      <c r="H110" s="16" t="s">
        <v>229</v>
      </c>
      <c r="I110" s="17">
        <v>100970</v>
      </c>
      <c r="J110" s="19" t="s">
        <v>226</v>
      </c>
      <c r="K110" s="15" t="s">
        <v>226</v>
      </c>
      <c r="L110" s="16" t="s">
        <v>229</v>
      </c>
      <c r="M110" s="17">
        <v>39090</v>
      </c>
      <c r="N110" s="19" t="s">
        <v>226</v>
      </c>
    </row>
    <row r="111" spans="1:26" ht="15.75" thickTop="1" x14ac:dyDescent="0.25">
      <c r="A111" s="30"/>
      <c r="B111" s="23"/>
      <c r="C111" s="23" t="s">
        <v>226</v>
      </c>
      <c r="D111" s="26"/>
      <c r="E111" s="26"/>
      <c r="F111" s="23"/>
      <c r="G111" s="23" t="s">
        <v>226</v>
      </c>
      <c r="H111" s="26"/>
      <c r="I111" s="26"/>
      <c r="J111" s="23"/>
      <c r="K111" s="23" t="s">
        <v>226</v>
      </c>
      <c r="L111" s="26"/>
      <c r="M111" s="26"/>
      <c r="N111" s="23"/>
    </row>
    <row r="112" spans="1:26" x14ac:dyDescent="0.25">
      <c r="A112" s="30"/>
      <c r="B112" s="33" t="s">
        <v>344</v>
      </c>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x14ac:dyDescent="0.25">
      <c r="A113" s="30"/>
      <c r="B113" s="31" t="s">
        <v>326</v>
      </c>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x14ac:dyDescent="0.25">
      <c r="A114" s="30"/>
      <c r="B114" s="31" t="s">
        <v>327</v>
      </c>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x14ac:dyDescent="0.25">
      <c r="A115" s="30"/>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x14ac:dyDescent="0.25">
      <c r="A116" s="30"/>
      <c r="B116" s="4"/>
      <c r="C116" s="4"/>
      <c r="D116" s="4"/>
      <c r="E116" s="4"/>
      <c r="F116" s="4"/>
      <c r="G116" s="4"/>
      <c r="H116" s="4"/>
      <c r="I116" s="4"/>
      <c r="J116" s="4"/>
      <c r="K116" s="4"/>
      <c r="L116" s="4"/>
      <c r="M116" s="4"/>
      <c r="N116" s="4"/>
    </row>
    <row r="117" spans="1:26" x14ac:dyDescent="0.25">
      <c r="A117" s="30"/>
      <c r="B117" s="44"/>
      <c r="C117" s="44" t="s">
        <v>226</v>
      </c>
      <c r="D117" s="52" t="s">
        <v>300</v>
      </c>
      <c r="E117" s="52"/>
      <c r="F117" s="44"/>
      <c r="G117" s="44" t="s">
        <v>226</v>
      </c>
      <c r="H117" s="52" t="s">
        <v>328</v>
      </c>
      <c r="I117" s="52"/>
      <c r="J117" s="44"/>
      <c r="K117" s="44" t="s">
        <v>226</v>
      </c>
      <c r="L117" s="52" t="s">
        <v>328</v>
      </c>
      <c r="M117" s="52"/>
      <c r="N117" s="44"/>
    </row>
    <row r="118" spans="1:26" ht="15.75" thickBot="1" x14ac:dyDescent="0.3">
      <c r="A118" s="30"/>
      <c r="B118" s="44"/>
      <c r="C118" s="44"/>
      <c r="D118" s="27"/>
      <c r="E118" s="27"/>
      <c r="F118" s="44"/>
      <c r="G118" s="44"/>
      <c r="H118" s="27" t="s">
        <v>329</v>
      </c>
      <c r="I118" s="27"/>
      <c r="J118" s="44"/>
      <c r="K118" s="44"/>
      <c r="L118" s="27" t="s">
        <v>330</v>
      </c>
      <c r="M118" s="27"/>
      <c r="N118" s="44"/>
    </row>
    <row r="119" spans="1:26" ht="15.75" thickBot="1" x14ac:dyDescent="0.3">
      <c r="A119" s="30"/>
      <c r="B119" s="12"/>
      <c r="C119" s="12" t="s">
        <v>226</v>
      </c>
      <c r="D119" s="28">
        <v>2013</v>
      </c>
      <c r="E119" s="28"/>
      <c r="F119" s="12"/>
      <c r="G119" s="12" t="s">
        <v>226</v>
      </c>
      <c r="H119" s="28">
        <v>2013</v>
      </c>
      <c r="I119" s="28"/>
      <c r="J119" s="12"/>
      <c r="K119" s="12" t="s">
        <v>226</v>
      </c>
      <c r="L119" s="28">
        <v>2013</v>
      </c>
      <c r="M119" s="28"/>
      <c r="N119" s="12"/>
    </row>
    <row r="120" spans="1:26" x14ac:dyDescent="0.25">
      <c r="A120" s="30"/>
      <c r="B120" s="13" t="s">
        <v>331</v>
      </c>
      <c r="C120" s="15" t="s">
        <v>226</v>
      </c>
      <c r="D120" s="16" t="s">
        <v>229</v>
      </c>
      <c r="E120" s="17">
        <v>3041224</v>
      </c>
      <c r="F120" s="19" t="s">
        <v>226</v>
      </c>
      <c r="G120" s="15" t="s">
        <v>226</v>
      </c>
      <c r="H120" s="16" t="s">
        <v>229</v>
      </c>
      <c r="I120" s="17">
        <v>151359</v>
      </c>
      <c r="J120" s="19" t="s">
        <v>226</v>
      </c>
      <c r="K120" s="15" t="s">
        <v>226</v>
      </c>
      <c r="L120" s="16" t="s">
        <v>229</v>
      </c>
      <c r="M120" s="17">
        <v>1565894</v>
      </c>
      <c r="N120" s="19" t="s">
        <v>226</v>
      </c>
    </row>
    <row r="121" spans="1:26" x14ac:dyDescent="0.25">
      <c r="A121" s="30"/>
      <c r="B121" s="20" t="s">
        <v>332</v>
      </c>
      <c r="C121" s="12" t="s">
        <v>226</v>
      </c>
      <c r="D121" s="11"/>
      <c r="E121" s="21">
        <v>110932</v>
      </c>
      <c r="F121" s="22" t="s">
        <v>226</v>
      </c>
      <c r="G121" s="12" t="s">
        <v>226</v>
      </c>
      <c r="H121" s="11"/>
      <c r="I121" s="39">
        <v>210</v>
      </c>
      <c r="J121" s="22" t="s">
        <v>226</v>
      </c>
      <c r="K121" s="12" t="s">
        <v>226</v>
      </c>
      <c r="L121" s="11"/>
      <c r="M121" s="21">
        <v>76647</v>
      </c>
      <c r="N121" s="22" t="s">
        <v>226</v>
      </c>
    </row>
    <row r="122" spans="1:26" x14ac:dyDescent="0.25">
      <c r="A122" s="30"/>
      <c r="B122" s="13" t="s">
        <v>333</v>
      </c>
      <c r="C122" s="15" t="s">
        <v>226</v>
      </c>
      <c r="D122" s="16"/>
      <c r="E122" s="17">
        <v>78064</v>
      </c>
      <c r="F122" s="19" t="s">
        <v>226</v>
      </c>
      <c r="G122" s="15" t="s">
        <v>226</v>
      </c>
      <c r="H122" s="19"/>
      <c r="I122" s="41" t="s">
        <v>304</v>
      </c>
      <c r="J122" s="19" t="s">
        <v>226</v>
      </c>
      <c r="K122" s="15" t="s">
        <v>226</v>
      </c>
      <c r="L122" s="16"/>
      <c r="M122" s="17">
        <v>19876</v>
      </c>
      <c r="N122" s="19" t="s">
        <v>226</v>
      </c>
    </row>
    <row r="123" spans="1:26" ht="15.75" thickBot="1" x14ac:dyDescent="0.3">
      <c r="A123" s="30"/>
      <c r="B123" s="20" t="s">
        <v>334</v>
      </c>
      <c r="C123" s="12" t="s">
        <v>226</v>
      </c>
      <c r="D123" s="11"/>
      <c r="E123" s="21">
        <v>71283</v>
      </c>
      <c r="F123" s="22" t="s">
        <v>226</v>
      </c>
      <c r="G123" s="12" t="s">
        <v>226</v>
      </c>
      <c r="H123" s="11"/>
      <c r="I123" s="21">
        <v>1306</v>
      </c>
      <c r="J123" s="22" t="s">
        <v>226</v>
      </c>
      <c r="K123" s="12" t="s">
        <v>226</v>
      </c>
      <c r="L123" s="11"/>
      <c r="M123" s="21">
        <v>39734</v>
      </c>
      <c r="N123" s="22" t="s">
        <v>226</v>
      </c>
    </row>
    <row r="124" spans="1:26" x14ac:dyDescent="0.25">
      <c r="A124" s="30"/>
      <c r="B124" s="23"/>
      <c r="C124" s="23" t="s">
        <v>226</v>
      </c>
      <c r="D124" s="24"/>
      <c r="E124" s="24"/>
      <c r="F124" s="23"/>
      <c r="G124" s="23" t="s">
        <v>226</v>
      </c>
      <c r="H124" s="24"/>
      <c r="I124" s="24"/>
      <c r="J124" s="23"/>
      <c r="K124" s="23" t="s">
        <v>226</v>
      </c>
      <c r="L124" s="24"/>
      <c r="M124" s="24"/>
      <c r="N124" s="23"/>
    </row>
    <row r="125" spans="1:26" ht="15.75" thickBot="1" x14ac:dyDescent="0.3">
      <c r="A125" s="30"/>
      <c r="B125" s="25" t="s">
        <v>139</v>
      </c>
      <c r="C125" s="15" t="s">
        <v>226</v>
      </c>
      <c r="D125" s="16" t="s">
        <v>229</v>
      </c>
      <c r="E125" s="17">
        <v>3301503</v>
      </c>
      <c r="F125" s="19" t="s">
        <v>226</v>
      </c>
      <c r="G125" s="15" t="s">
        <v>226</v>
      </c>
      <c r="H125" s="16" t="s">
        <v>229</v>
      </c>
      <c r="I125" s="17">
        <v>152875</v>
      </c>
      <c r="J125" s="19" t="s">
        <v>226</v>
      </c>
      <c r="K125" s="15" t="s">
        <v>226</v>
      </c>
      <c r="L125" s="16" t="s">
        <v>229</v>
      </c>
      <c r="M125" s="17">
        <v>1702151</v>
      </c>
      <c r="N125" s="19" t="s">
        <v>226</v>
      </c>
    </row>
    <row r="126" spans="1:26" ht="15.75" thickTop="1" x14ac:dyDescent="0.25">
      <c r="A126" s="30"/>
      <c r="B126" s="23"/>
      <c r="C126" s="23" t="s">
        <v>226</v>
      </c>
      <c r="D126" s="26"/>
      <c r="E126" s="26"/>
      <c r="F126" s="23"/>
      <c r="G126" s="23" t="s">
        <v>226</v>
      </c>
      <c r="H126" s="26"/>
      <c r="I126" s="26"/>
      <c r="J126" s="23"/>
      <c r="K126" s="23" t="s">
        <v>226</v>
      </c>
      <c r="L126" s="26"/>
      <c r="M126" s="26"/>
      <c r="N126" s="23"/>
    </row>
    <row r="127" spans="1:26" x14ac:dyDescent="0.25">
      <c r="A127" s="30"/>
      <c r="B127" s="31" t="s">
        <v>326</v>
      </c>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x14ac:dyDescent="0.25">
      <c r="A128" s="30"/>
      <c r="B128" s="31" t="s">
        <v>335</v>
      </c>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25">
      <c r="A129" s="30"/>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x14ac:dyDescent="0.25">
      <c r="A130" s="30"/>
      <c r="B130" s="4"/>
      <c r="C130" s="4"/>
      <c r="D130" s="4"/>
      <c r="E130" s="4"/>
      <c r="F130" s="4"/>
      <c r="G130" s="4"/>
      <c r="H130" s="4"/>
      <c r="I130" s="4"/>
      <c r="J130" s="4"/>
      <c r="K130" s="4"/>
      <c r="L130" s="4"/>
      <c r="M130" s="4"/>
      <c r="N130" s="4"/>
    </row>
    <row r="131" spans="1:26" x14ac:dyDescent="0.25">
      <c r="A131" s="30"/>
      <c r="B131" s="44"/>
      <c r="C131" s="44" t="s">
        <v>226</v>
      </c>
      <c r="D131" s="45" t="s">
        <v>336</v>
      </c>
      <c r="E131" s="45"/>
      <c r="F131" s="44"/>
      <c r="G131" s="44" t="s">
        <v>226</v>
      </c>
      <c r="H131" s="45" t="s">
        <v>328</v>
      </c>
      <c r="I131" s="45"/>
      <c r="J131" s="44"/>
      <c r="K131" s="44" t="s">
        <v>226</v>
      </c>
      <c r="L131" s="45" t="s">
        <v>328</v>
      </c>
      <c r="M131" s="45"/>
      <c r="N131" s="44"/>
    </row>
    <row r="132" spans="1:26" ht="15.75" thickBot="1" x14ac:dyDescent="0.3">
      <c r="A132" s="30"/>
      <c r="B132" s="44"/>
      <c r="C132" s="44"/>
      <c r="D132" s="47" t="s">
        <v>337</v>
      </c>
      <c r="E132" s="47"/>
      <c r="F132" s="44"/>
      <c r="G132" s="44"/>
      <c r="H132" s="47" t="s">
        <v>338</v>
      </c>
      <c r="I132" s="47"/>
      <c r="J132" s="44"/>
      <c r="K132" s="44"/>
      <c r="L132" s="47" t="s">
        <v>339</v>
      </c>
      <c r="M132" s="47"/>
      <c r="N132" s="44"/>
    </row>
    <row r="133" spans="1:26" ht="15.75" thickBot="1" x14ac:dyDescent="0.3">
      <c r="A133" s="30"/>
      <c r="B133" s="12"/>
      <c r="C133" s="12" t="s">
        <v>226</v>
      </c>
      <c r="D133" s="28">
        <v>2013</v>
      </c>
      <c r="E133" s="28"/>
      <c r="F133" s="12"/>
      <c r="G133" s="12" t="s">
        <v>226</v>
      </c>
      <c r="H133" s="28">
        <v>2013</v>
      </c>
      <c r="I133" s="28"/>
      <c r="J133" s="12"/>
      <c r="K133" s="12" t="s">
        <v>226</v>
      </c>
      <c r="L133" s="28">
        <v>2013</v>
      </c>
      <c r="M133" s="28"/>
      <c r="N133" s="12"/>
    </row>
    <row r="134" spans="1:26" x14ac:dyDescent="0.25">
      <c r="A134" s="30"/>
      <c r="B134" s="13" t="s">
        <v>340</v>
      </c>
      <c r="C134" s="15" t="s">
        <v>226</v>
      </c>
      <c r="D134" s="16" t="s">
        <v>229</v>
      </c>
      <c r="E134" s="17">
        <v>103232</v>
      </c>
      <c r="F134" s="19" t="s">
        <v>226</v>
      </c>
      <c r="G134" s="15" t="s">
        <v>226</v>
      </c>
      <c r="H134" s="16" t="s">
        <v>229</v>
      </c>
      <c r="I134" s="17">
        <v>288488</v>
      </c>
      <c r="J134" s="19" t="s">
        <v>226</v>
      </c>
      <c r="K134" s="15" t="s">
        <v>226</v>
      </c>
      <c r="L134" s="16" t="s">
        <v>229</v>
      </c>
      <c r="M134" s="17">
        <v>565918</v>
      </c>
      <c r="N134" s="19" t="s">
        <v>226</v>
      </c>
    </row>
    <row r="135" spans="1:26" ht="15.75" thickBot="1" x14ac:dyDescent="0.3">
      <c r="A135" s="30"/>
      <c r="B135" s="20" t="s">
        <v>341</v>
      </c>
      <c r="C135" s="12" t="s">
        <v>226</v>
      </c>
      <c r="D135" s="11"/>
      <c r="E135" s="39">
        <v>38</v>
      </c>
      <c r="F135" s="22" t="s">
        <v>226</v>
      </c>
      <c r="G135" s="12" t="s">
        <v>226</v>
      </c>
      <c r="H135" s="11"/>
      <c r="I135" s="39">
        <v>868</v>
      </c>
      <c r="J135" s="22" t="s">
        <v>226</v>
      </c>
      <c r="K135" s="12" t="s">
        <v>226</v>
      </c>
      <c r="L135" s="11"/>
      <c r="M135" s="39">
        <v>210</v>
      </c>
      <c r="N135" s="22" t="s">
        <v>226</v>
      </c>
    </row>
    <row r="136" spans="1:26" x14ac:dyDescent="0.25">
      <c r="A136" s="30"/>
      <c r="B136" s="23"/>
      <c r="C136" s="23" t="s">
        <v>226</v>
      </c>
      <c r="D136" s="24"/>
      <c r="E136" s="24"/>
      <c r="F136" s="23"/>
      <c r="G136" s="23" t="s">
        <v>226</v>
      </c>
      <c r="H136" s="24"/>
      <c r="I136" s="24"/>
      <c r="J136" s="23"/>
      <c r="K136" s="23" t="s">
        <v>226</v>
      </c>
      <c r="L136" s="24"/>
      <c r="M136" s="24"/>
      <c r="N136" s="23"/>
    </row>
    <row r="137" spans="1:26" ht="15.75" thickBot="1" x14ac:dyDescent="0.3">
      <c r="A137" s="30"/>
      <c r="B137" s="25" t="s">
        <v>139</v>
      </c>
      <c r="C137" s="15" t="s">
        <v>226</v>
      </c>
      <c r="D137" s="16" t="s">
        <v>229</v>
      </c>
      <c r="E137" s="17">
        <v>103270</v>
      </c>
      <c r="F137" s="19" t="s">
        <v>226</v>
      </c>
      <c r="G137" s="15" t="s">
        <v>226</v>
      </c>
      <c r="H137" s="16" t="s">
        <v>229</v>
      </c>
      <c r="I137" s="17">
        <v>289356</v>
      </c>
      <c r="J137" s="19" t="s">
        <v>226</v>
      </c>
      <c r="K137" s="15" t="s">
        <v>226</v>
      </c>
      <c r="L137" s="16" t="s">
        <v>229</v>
      </c>
      <c r="M137" s="17">
        <v>566128</v>
      </c>
      <c r="N137" s="19" t="s">
        <v>226</v>
      </c>
    </row>
    <row r="138" spans="1:26" ht="15.75" thickTop="1" x14ac:dyDescent="0.25">
      <c r="A138" s="30"/>
      <c r="B138" s="23"/>
      <c r="C138" s="23" t="s">
        <v>226</v>
      </c>
      <c r="D138" s="26"/>
      <c r="E138" s="26"/>
      <c r="F138" s="23"/>
      <c r="G138" s="23" t="s">
        <v>226</v>
      </c>
      <c r="H138" s="26"/>
      <c r="I138" s="26"/>
      <c r="J138" s="23"/>
      <c r="K138" s="23" t="s">
        <v>226</v>
      </c>
      <c r="L138" s="26"/>
      <c r="M138" s="26"/>
      <c r="N138" s="23"/>
    </row>
    <row r="139" spans="1:26" x14ac:dyDescent="0.25">
      <c r="A139" s="30"/>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x14ac:dyDescent="0.25">
      <c r="A140" s="30"/>
      <c r="B140" s="4"/>
      <c r="C140" s="4"/>
      <c r="D140" s="4"/>
      <c r="E140" s="4"/>
      <c r="F140" s="4"/>
      <c r="G140" s="4"/>
      <c r="H140" s="4"/>
      <c r="I140" s="4"/>
      <c r="J140" s="4"/>
      <c r="K140" s="4"/>
      <c r="L140" s="4"/>
      <c r="M140" s="4"/>
      <c r="N140" s="4"/>
    </row>
    <row r="141" spans="1:26" x14ac:dyDescent="0.25">
      <c r="A141" s="30"/>
      <c r="B141" s="44"/>
      <c r="C141" s="44" t="s">
        <v>226</v>
      </c>
      <c r="D141" s="52" t="s">
        <v>342</v>
      </c>
      <c r="E141" s="52"/>
      <c r="F141" s="44"/>
      <c r="G141" s="44" t="s">
        <v>226</v>
      </c>
      <c r="H141" s="52" t="s">
        <v>342</v>
      </c>
      <c r="I141" s="52"/>
      <c r="J141" s="44"/>
      <c r="K141" s="44" t="s">
        <v>226</v>
      </c>
      <c r="L141" s="52" t="s">
        <v>311</v>
      </c>
      <c r="M141" s="52"/>
      <c r="N141" s="44"/>
    </row>
    <row r="142" spans="1:26" ht="15.75" thickBot="1" x14ac:dyDescent="0.3">
      <c r="A142" s="30"/>
      <c r="B142" s="44"/>
      <c r="C142" s="44"/>
      <c r="D142" s="27" t="s">
        <v>337</v>
      </c>
      <c r="E142" s="27"/>
      <c r="F142" s="44"/>
      <c r="G142" s="44"/>
      <c r="H142" s="27" t="s">
        <v>343</v>
      </c>
      <c r="I142" s="27"/>
      <c r="J142" s="44"/>
      <c r="K142" s="44"/>
      <c r="L142" s="27"/>
      <c r="M142" s="27"/>
      <c r="N142" s="44"/>
    </row>
    <row r="143" spans="1:26" ht="15.75" thickBot="1" x14ac:dyDescent="0.3">
      <c r="A143" s="30"/>
      <c r="B143" s="12"/>
      <c r="C143" s="12" t="s">
        <v>226</v>
      </c>
      <c r="D143" s="28">
        <v>2013</v>
      </c>
      <c r="E143" s="28"/>
      <c r="F143" s="12"/>
      <c r="G143" s="12" t="s">
        <v>226</v>
      </c>
      <c r="H143" s="28">
        <v>2013</v>
      </c>
      <c r="I143" s="28"/>
      <c r="J143" s="12"/>
      <c r="K143" s="12" t="s">
        <v>226</v>
      </c>
      <c r="L143" s="28">
        <v>2013</v>
      </c>
      <c r="M143" s="28"/>
      <c r="N143" s="12"/>
    </row>
    <row r="144" spans="1:26" x14ac:dyDescent="0.25">
      <c r="A144" s="30"/>
      <c r="B144" s="13" t="s">
        <v>340</v>
      </c>
      <c r="C144" s="15" t="s">
        <v>226</v>
      </c>
      <c r="D144" s="16" t="s">
        <v>229</v>
      </c>
      <c r="E144" s="17">
        <v>317305</v>
      </c>
      <c r="F144" s="19" t="s">
        <v>226</v>
      </c>
      <c r="G144" s="15" t="s">
        <v>226</v>
      </c>
      <c r="H144" s="16" t="s">
        <v>229</v>
      </c>
      <c r="I144" s="17">
        <v>62542</v>
      </c>
      <c r="J144" s="19" t="s">
        <v>226</v>
      </c>
      <c r="K144" s="15" t="s">
        <v>226</v>
      </c>
      <c r="L144" s="16" t="s">
        <v>229</v>
      </c>
      <c r="M144" s="17">
        <v>23981</v>
      </c>
      <c r="N144" s="19" t="s">
        <v>226</v>
      </c>
    </row>
    <row r="145" spans="1:26" ht="15.75" thickBot="1" x14ac:dyDescent="0.3">
      <c r="A145" s="30"/>
      <c r="B145" s="20" t="s">
        <v>341</v>
      </c>
      <c r="C145" s="12" t="s">
        <v>226</v>
      </c>
      <c r="D145" s="11"/>
      <c r="E145" s="21">
        <v>1031</v>
      </c>
      <c r="F145" s="22" t="s">
        <v>226</v>
      </c>
      <c r="G145" s="12" t="s">
        <v>226</v>
      </c>
      <c r="H145" s="11"/>
      <c r="I145" s="39">
        <v>370</v>
      </c>
      <c r="J145" s="22" t="s">
        <v>226</v>
      </c>
      <c r="K145" s="12" t="s">
        <v>226</v>
      </c>
      <c r="L145" s="22"/>
      <c r="M145" s="42" t="s">
        <v>304</v>
      </c>
      <c r="N145" s="22" t="s">
        <v>226</v>
      </c>
    </row>
    <row r="146" spans="1:26" x14ac:dyDescent="0.25">
      <c r="A146" s="30"/>
      <c r="B146" s="23"/>
      <c r="C146" s="23" t="s">
        <v>226</v>
      </c>
      <c r="D146" s="24"/>
      <c r="E146" s="24"/>
      <c r="F146" s="23"/>
      <c r="G146" s="23" t="s">
        <v>226</v>
      </c>
      <c r="H146" s="24"/>
      <c r="I146" s="24"/>
      <c r="J146" s="23"/>
      <c r="K146" s="23" t="s">
        <v>226</v>
      </c>
      <c r="L146" s="24"/>
      <c r="M146" s="24"/>
      <c r="N146" s="23"/>
    </row>
    <row r="147" spans="1:26" ht="15.75" thickBot="1" x14ac:dyDescent="0.3">
      <c r="A147" s="30"/>
      <c r="B147" s="25" t="s">
        <v>139</v>
      </c>
      <c r="C147" s="15" t="s">
        <v>226</v>
      </c>
      <c r="D147" s="16" t="s">
        <v>229</v>
      </c>
      <c r="E147" s="17">
        <v>318336</v>
      </c>
      <c r="F147" s="19" t="s">
        <v>226</v>
      </c>
      <c r="G147" s="15" t="s">
        <v>226</v>
      </c>
      <c r="H147" s="16" t="s">
        <v>229</v>
      </c>
      <c r="I147" s="17">
        <v>62912</v>
      </c>
      <c r="J147" s="19" t="s">
        <v>226</v>
      </c>
      <c r="K147" s="15" t="s">
        <v>226</v>
      </c>
      <c r="L147" s="16" t="s">
        <v>229</v>
      </c>
      <c r="M147" s="17">
        <v>23981</v>
      </c>
      <c r="N147" s="19" t="s">
        <v>226</v>
      </c>
    </row>
    <row r="148" spans="1:26" ht="15.75" thickTop="1" x14ac:dyDescent="0.25">
      <c r="A148" s="30"/>
      <c r="B148" s="23"/>
      <c r="C148" s="23" t="s">
        <v>226</v>
      </c>
      <c r="D148" s="26"/>
      <c r="E148" s="26"/>
      <c r="F148" s="23"/>
      <c r="G148" s="23" t="s">
        <v>226</v>
      </c>
      <c r="H148" s="26"/>
      <c r="I148" s="26"/>
      <c r="J148" s="23"/>
      <c r="K148" s="23" t="s">
        <v>226</v>
      </c>
      <c r="L148" s="26"/>
      <c r="M148" s="26"/>
      <c r="N148" s="23"/>
    </row>
    <row r="149" spans="1:26" x14ac:dyDescent="0.25">
      <c r="A149" s="30"/>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x14ac:dyDescent="0.25">
      <c r="A150" s="30"/>
      <c r="B150" s="31" t="s">
        <v>345</v>
      </c>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25.5" customHeight="1" x14ac:dyDescent="0.25">
      <c r="A151" s="30"/>
      <c r="B151" s="32" t="s">
        <v>346</v>
      </c>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25.5" customHeight="1" x14ac:dyDescent="0.25">
      <c r="A152" s="30"/>
      <c r="B152" s="32" t="s">
        <v>347</v>
      </c>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x14ac:dyDescent="0.25">
      <c r="A153" s="30"/>
      <c r="B153" s="32" t="s">
        <v>348</v>
      </c>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25.5" customHeight="1" x14ac:dyDescent="0.25">
      <c r="A154" s="30"/>
      <c r="B154" s="32" t="s">
        <v>349</v>
      </c>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38.25" customHeight="1" x14ac:dyDescent="0.25">
      <c r="A155" s="30"/>
      <c r="B155" s="32" t="s">
        <v>350</v>
      </c>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25.5" customHeight="1" x14ac:dyDescent="0.25">
      <c r="A156" s="30"/>
      <c r="B156" s="32" t="s">
        <v>351</v>
      </c>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x14ac:dyDescent="0.25">
      <c r="A157" s="30"/>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25.5" customHeight="1" x14ac:dyDescent="0.25">
      <c r="A158" s="30"/>
      <c r="B158" s="32" t="s">
        <v>352</v>
      </c>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x14ac:dyDescent="0.25">
      <c r="A159" s="30"/>
      <c r="B159" s="31" t="s">
        <v>353</v>
      </c>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x14ac:dyDescent="0.25">
      <c r="A160" s="30"/>
      <c r="B160" s="33" t="s">
        <v>354</v>
      </c>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25">
      <c r="A161" s="30"/>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x14ac:dyDescent="0.25">
      <c r="A162" s="30"/>
      <c r="B162" s="4"/>
      <c r="C162" s="4"/>
      <c r="D162" s="4"/>
      <c r="E162" s="4"/>
      <c r="F162" s="4"/>
      <c r="G162" s="4"/>
      <c r="H162" s="4"/>
      <c r="I162" s="4"/>
      <c r="J162" s="4"/>
      <c r="K162" s="4"/>
      <c r="L162" s="4"/>
      <c r="M162" s="4"/>
      <c r="N162" s="4"/>
      <c r="O162" s="4"/>
      <c r="P162" s="4"/>
      <c r="Q162" s="4"/>
      <c r="R162" s="4"/>
      <c r="S162" s="4"/>
      <c r="T162" s="4"/>
      <c r="U162" s="4"/>
      <c r="V162" s="4"/>
    </row>
    <row r="163" spans="1:26" ht="15.75" thickBot="1" x14ac:dyDescent="0.3">
      <c r="A163" s="30"/>
      <c r="B163" s="12"/>
      <c r="C163" s="12" t="s">
        <v>226</v>
      </c>
      <c r="D163" s="27" t="s">
        <v>355</v>
      </c>
      <c r="E163" s="27"/>
      <c r="F163" s="27"/>
      <c r="G163" s="27"/>
      <c r="H163" s="27"/>
      <c r="I163" s="27"/>
      <c r="J163" s="27"/>
      <c r="K163" s="27"/>
      <c r="L163" s="27"/>
      <c r="M163" s="27"/>
      <c r="N163" s="27"/>
      <c r="O163" s="27"/>
      <c r="P163" s="27"/>
      <c r="Q163" s="27"/>
      <c r="R163" s="27"/>
      <c r="S163" s="27"/>
      <c r="T163" s="27"/>
      <c r="U163" s="27"/>
      <c r="V163" s="12"/>
    </row>
    <row r="164" spans="1:26" ht="15.75" thickBot="1" x14ac:dyDescent="0.3">
      <c r="A164" s="30"/>
      <c r="B164" s="12"/>
      <c r="C164" s="12" t="s">
        <v>226</v>
      </c>
      <c r="D164" s="28" t="s">
        <v>300</v>
      </c>
      <c r="E164" s="28"/>
      <c r="F164" s="12"/>
      <c r="G164" s="12"/>
      <c r="H164" s="28" t="s">
        <v>356</v>
      </c>
      <c r="I164" s="28"/>
      <c r="J164" s="12"/>
      <c r="K164" s="12"/>
      <c r="L164" s="28" t="s">
        <v>357</v>
      </c>
      <c r="M164" s="28"/>
      <c r="N164" s="12"/>
      <c r="O164" s="12"/>
      <c r="P164" s="28" t="s">
        <v>311</v>
      </c>
      <c r="Q164" s="28"/>
      <c r="R164" s="12"/>
      <c r="S164" s="12" t="s">
        <v>226</v>
      </c>
      <c r="T164" s="28" t="s">
        <v>139</v>
      </c>
      <c r="U164" s="28"/>
      <c r="V164" s="12"/>
    </row>
    <row r="165" spans="1:26" x14ac:dyDescent="0.25">
      <c r="A165" s="30"/>
      <c r="B165" s="53" t="s">
        <v>358</v>
      </c>
      <c r="C165" s="15" t="s">
        <v>226</v>
      </c>
      <c r="D165" s="14"/>
      <c r="E165" s="14"/>
      <c r="F165" s="14"/>
      <c r="G165" s="15"/>
      <c r="H165" s="14"/>
      <c r="I165" s="14"/>
      <c r="J165" s="14"/>
      <c r="K165" s="15"/>
      <c r="L165" s="14"/>
      <c r="M165" s="14"/>
      <c r="N165" s="14"/>
      <c r="O165" s="15"/>
      <c r="P165" s="14"/>
      <c r="Q165" s="14"/>
      <c r="R165" s="14"/>
      <c r="S165" s="15" t="s">
        <v>226</v>
      </c>
      <c r="T165" s="14"/>
      <c r="U165" s="14"/>
      <c r="V165" s="14"/>
    </row>
    <row r="166" spans="1:26" x14ac:dyDescent="0.25">
      <c r="A166" s="30"/>
      <c r="B166" s="20" t="s">
        <v>359</v>
      </c>
      <c r="C166" s="12" t="s">
        <v>226</v>
      </c>
      <c r="D166" s="11" t="s">
        <v>229</v>
      </c>
      <c r="E166" s="21">
        <v>48886</v>
      </c>
      <c r="F166" s="22" t="s">
        <v>226</v>
      </c>
      <c r="G166" s="12"/>
      <c r="H166" s="11" t="s">
        <v>229</v>
      </c>
      <c r="I166" s="21">
        <v>15342</v>
      </c>
      <c r="J166" s="22" t="s">
        <v>226</v>
      </c>
      <c r="K166" s="12"/>
      <c r="L166" s="11" t="s">
        <v>229</v>
      </c>
      <c r="M166" s="21">
        <v>10447</v>
      </c>
      <c r="N166" s="22" t="s">
        <v>226</v>
      </c>
      <c r="O166" s="12"/>
      <c r="P166" s="11" t="s">
        <v>229</v>
      </c>
      <c r="Q166" s="39">
        <v>76</v>
      </c>
      <c r="R166" s="22" t="s">
        <v>226</v>
      </c>
      <c r="S166" s="12" t="s">
        <v>226</v>
      </c>
      <c r="T166" s="11" t="s">
        <v>229</v>
      </c>
      <c r="U166" s="21">
        <v>74751</v>
      </c>
      <c r="V166" s="22" t="s">
        <v>226</v>
      </c>
    </row>
    <row r="167" spans="1:26" x14ac:dyDescent="0.25">
      <c r="A167" s="30"/>
      <c r="B167" s="25" t="s">
        <v>360</v>
      </c>
      <c r="C167" s="15" t="s">
        <v>226</v>
      </c>
      <c r="D167" s="16"/>
      <c r="E167" s="40" t="s">
        <v>361</v>
      </c>
      <c r="F167" s="19" t="s">
        <v>362</v>
      </c>
      <c r="G167" s="15"/>
      <c r="H167" s="16"/>
      <c r="I167" s="40" t="s">
        <v>363</v>
      </c>
      <c r="J167" s="19" t="s">
        <v>362</v>
      </c>
      <c r="K167" s="15"/>
      <c r="L167" s="16"/>
      <c r="M167" s="40" t="s">
        <v>364</v>
      </c>
      <c r="N167" s="19" t="s">
        <v>362</v>
      </c>
      <c r="O167" s="15"/>
      <c r="P167" s="19"/>
      <c r="Q167" s="41" t="s">
        <v>304</v>
      </c>
      <c r="R167" s="19" t="s">
        <v>226</v>
      </c>
      <c r="S167" s="15" t="s">
        <v>226</v>
      </c>
      <c r="T167" s="16"/>
      <c r="U167" s="40" t="s">
        <v>365</v>
      </c>
      <c r="V167" s="19" t="s">
        <v>362</v>
      </c>
    </row>
    <row r="168" spans="1:26" x14ac:dyDescent="0.25">
      <c r="A168" s="30"/>
      <c r="B168" s="38" t="s">
        <v>366</v>
      </c>
      <c r="C168" s="12" t="s">
        <v>226</v>
      </c>
      <c r="D168" s="11"/>
      <c r="E168" s="39">
        <v>848</v>
      </c>
      <c r="F168" s="22" t="s">
        <v>226</v>
      </c>
      <c r="G168" s="12"/>
      <c r="H168" s="11"/>
      <c r="I168" s="39">
        <v>44</v>
      </c>
      <c r="J168" s="22" t="s">
        <v>226</v>
      </c>
      <c r="K168" s="12"/>
      <c r="L168" s="11"/>
      <c r="M168" s="21">
        <v>2490</v>
      </c>
      <c r="N168" s="22" t="s">
        <v>226</v>
      </c>
      <c r="O168" s="12"/>
      <c r="P168" s="22"/>
      <c r="Q168" s="42" t="s">
        <v>304</v>
      </c>
      <c r="R168" s="22" t="s">
        <v>226</v>
      </c>
      <c r="S168" s="12" t="s">
        <v>226</v>
      </c>
      <c r="T168" s="11"/>
      <c r="U168" s="21">
        <v>3382</v>
      </c>
      <c r="V168" s="22" t="s">
        <v>226</v>
      </c>
    </row>
    <row r="169" spans="1:26" ht="15.75" thickBot="1" x14ac:dyDescent="0.3">
      <c r="A169" s="30"/>
      <c r="B169" s="25" t="s">
        <v>367</v>
      </c>
      <c r="C169" s="15" t="s">
        <v>226</v>
      </c>
      <c r="D169" s="16"/>
      <c r="E169" s="17">
        <v>12922</v>
      </c>
      <c r="F169" s="19" t="s">
        <v>226</v>
      </c>
      <c r="G169" s="15"/>
      <c r="H169" s="16"/>
      <c r="I169" s="40" t="s">
        <v>368</v>
      </c>
      <c r="J169" s="19" t="s">
        <v>362</v>
      </c>
      <c r="K169" s="15"/>
      <c r="L169" s="16"/>
      <c r="M169" s="17">
        <v>8411</v>
      </c>
      <c r="N169" s="19" t="s">
        <v>226</v>
      </c>
      <c r="O169" s="15"/>
      <c r="P169" s="16"/>
      <c r="Q169" s="40">
        <v>69</v>
      </c>
      <c r="R169" s="19" t="s">
        <v>226</v>
      </c>
      <c r="S169" s="15" t="s">
        <v>226</v>
      </c>
      <c r="T169" s="16"/>
      <c r="U169" s="17">
        <v>17000</v>
      </c>
      <c r="V169" s="19" t="s">
        <v>226</v>
      </c>
    </row>
    <row r="170" spans="1:26" x14ac:dyDescent="0.25">
      <c r="A170" s="30"/>
      <c r="B170" s="23"/>
      <c r="C170" s="23" t="s">
        <v>226</v>
      </c>
      <c r="D170" s="24"/>
      <c r="E170" s="24"/>
      <c r="F170" s="23"/>
      <c r="G170" s="23"/>
      <c r="H170" s="24"/>
      <c r="I170" s="24"/>
      <c r="J170" s="23"/>
      <c r="K170" s="23"/>
      <c r="L170" s="24"/>
      <c r="M170" s="24"/>
      <c r="N170" s="23"/>
      <c r="O170" s="23"/>
      <c r="P170" s="24"/>
      <c r="Q170" s="24"/>
      <c r="R170" s="23"/>
      <c r="S170" s="23" t="s">
        <v>226</v>
      </c>
      <c r="T170" s="24"/>
      <c r="U170" s="24"/>
      <c r="V170" s="23"/>
    </row>
    <row r="171" spans="1:26" ht="15.75" thickBot="1" x14ac:dyDescent="0.3">
      <c r="A171" s="30"/>
      <c r="B171" s="20" t="s">
        <v>369</v>
      </c>
      <c r="C171" s="12" t="s">
        <v>226</v>
      </c>
      <c r="D171" s="11" t="s">
        <v>229</v>
      </c>
      <c r="E171" s="21">
        <v>55349</v>
      </c>
      <c r="F171" s="22" t="s">
        <v>226</v>
      </c>
      <c r="G171" s="12"/>
      <c r="H171" s="11" t="s">
        <v>229</v>
      </c>
      <c r="I171" s="21">
        <v>10725</v>
      </c>
      <c r="J171" s="22" t="s">
        <v>226</v>
      </c>
      <c r="K171" s="12"/>
      <c r="L171" s="11" t="s">
        <v>229</v>
      </c>
      <c r="M171" s="21">
        <v>9921</v>
      </c>
      <c r="N171" s="22" t="s">
        <v>226</v>
      </c>
      <c r="O171" s="12"/>
      <c r="P171" s="11" t="s">
        <v>229</v>
      </c>
      <c r="Q171" s="39">
        <v>145</v>
      </c>
      <c r="R171" s="22" t="s">
        <v>226</v>
      </c>
      <c r="S171" s="12" t="s">
        <v>226</v>
      </c>
      <c r="T171" s="11" t="s">
        <v>229</v>
      </c>
      <c r="U171" s="21">
        <v>76140</v>
      </c>
      <c r="V171" s="22" t="s">
        <v>226</v>
      </c>
    </row>
    <row r="172" spans="1:26" ht="15.75" thickTop="1" x14ac:dyDescent="0.25">
      <c r="A172" s="30"/>
      <c r="B172" s="23"/>
      <c r="C172" s="23" t="s">
        <v>226</v>
      </c>
      <c r="D172" s="26"/>
      <c r="E172" s="26"/>
      <c r="F172" s="23"/>
      <c r="G172" s="23"/>
      <c r="H172" s="26"/>
      <c r="I172" s="26"/>
      <c r="J172" s="23"/>
      <c r="K172" s="23"/>
      <c r="L172" s="26"/>
      <c r="M172" s="26"/>
      <c r="N172" s="23"/>
      <c r="O172" s="23"/>
      <c r="P172" s="26"/>
      <c r="Q172" s="26"/>
      <c r="R172" s="23"/>
      <c r="S172" s="23" t="s">
        <v>226</v>
      </c>
      <c r="T172" s="26"/>
      <c r="U172" s="26"/>
      <c r="V172" s="23"/>
    </row>
    <row r="173" spans="1:26" ht="25.5" x14ac:dyDescent="0.25">
      <c r="A173" s="30"/>
      <c r="B173" s="13" t="s">
        <v>370</v>
      </c>
      <c r="C173" s="15" t="s">
        <v>226</v>
      </c>
      <c r="D173" s="16" t="s">
        <v>229</v>
      </c>
      <c r="E173" s="40">
        <v>972</v>
      </c>
      <c r="F173" s="19" t="s">
        <v>226</v>
      </c>
      <c r="G173" s="15"/>
      <c r="H173" s="16" t="s">
        <v>229</v>
      </c>
      <c r="I173" s="40">
        <v>935</v>
      </c>
      <c r="J173" s="19" t="s">
        <v>226</v>
      </c>
      <c r="K173" s="15"/>
      <c r="L173" s="19" t="s">
        <v>229</v>
      </c>
      <c r="M173" s="41" t="s">
        <v>304</v>
      </c>
      <c r="N173" s="19" t="s">
        <v>226</v>
      </c>
      <c r="O173" s="15"/>
      <c r="P173" s="19" t="s">
        <v>229</v>
      </c>
      <c r="Q173" s="41" t="s">
        <v>304</v>
      </c>
      <c r="R173" s="19" t="s">
        <v>226</v>
      </c>
      <c r="S173" s="15" t="s">
        <v>226</v>
      </c>
      <c r="T173" s="16" t="s">
        <v>229</v>
      </c>
      <c r="U173" s="17">
        <v>1907</v>
      </c>
      <c r="V173" s="19" t="s">
        <v>226</v>
      </c>
    </row>
    <row r="174" spans="1:26" ht="25.5" x14ac:dyDescent="0.25">
      <c r="A174" s="30"/>
      <c r="B174" s="20" t="s">
        <v>371</v>
      </c>
      <c r="C174" s="12" t="s">
        <v>226</v>
      </c>
      <c r="D174" s="11"/>
      <c r="E174" s="21">
        <v>54377</v>
      </c>
      <c r="F174" s="22" t="s">
        <v>226</v>
      </c>
      <c r="G174" s="12"/>
      <c r="H174" s="11"/>
      <c r="I174" s="21">
        <v>9790</v>
      </c>
      <c r="J174" s="22" t="s">
        <v>226</v>
      </c>
      <c r="K174" s="12"/>
      <c r="L174" s="11"/>
      <c r="M174" s="21">
        <v>9921</v>
      </c>
      <c r="N174" s="22" t="s">
        <v>226</v>
      </c>
      <c r="O174" s="12"/>
      <c r="P174" s="11"/>
      <c r="Q174" s="39">
        <v>145</v>
      </c>
      <c r="R174" s="22" t="s">
        <v>226</v>
      </c>
      <c r="S174" s="12" t="s">
        <v>226</v>
      </c>
      <c r="T174" s="11"/>
      <c r="U174" s="21">
        <v>74233</v>
      </c>
      <c r="V174" s="22" t="s">
        <v>226</v>
      </c>
    </row>
    <row r="175" spans="1:26" x14ac:dyDescent="0.25">
      <c r="A175" s="30"/>
      <c r="B175" s="53" t="s">
        <v>372</v>
      </c>
      <c r="C175" s="15" t="s">
        <v>226</v>
      </c>
      <c r="D175" s="14"/>
      <c r="E175" s="14"/>
      <c r="F175" s="14"/>
      <c r="G175" s="15"/>
      <c r="H175" s="14"/>
      <c r="I175" s="14"/>
      <c r="J175" s="14"/>
      <c r="K175" s="15"/>
      <c r="L175" s="14"/>
      <c r="M175" s="14"/>
      <c r="N175" s="14"/>
      <c r="O175" s="15"/>
      <c r="P175" s="14"/>
      <c r="Q175" s="14"/>
      <c r="R175" s="14"/>
      <c r="S175" s="15" t="s">
        <v>226</v>
      </c>
      <c r="T175" s="14"/>
      <c r="U175" s="14"/>
      <c r="V175" s="14"/>
    </row>
    <row r="176" spans="1:26" x14ac:dyDescent="0.25">
      <c r="A176" s="30"/>
      <c r="B176" s="20" t="s">
        <v>373</v>
      </c>
      <c r="C176" s="12" t="s">
        <v>226</v>
      </c>
      <c r="D176" s="11" t="s">
        <v>229</v>
      </c>
      <c r="E176" s="21">
        <v>3929718</v>
      </c>
      <c r="F176" s="22" t="s">
        <v>226</v>
      </c>
      <c r="G176" s="12"/>
      <c r="H176" s="11" t="s">
        <v>229</v>
      </c>
      <c r="I176" s="21">
        <v>3085720</v>
      </c>
      <c r="J176" s="22" t="s">
        <v>226</v>
      </c>
      <c r="K176" s="12"/>
      <c r="L176" s="11" t="s">
        <v>229</v>
      </c>
      <c r="M176" s="21">
        <v>411266</v>
      </c>
      <c r="N176" s="22" t="s">
        <v>226</v>
      </c>
      <c r="O176" s="12"/>
      <c r="P176" s="11" t="s">
        <v>229</v>
      </c>
      <c r="Q176" s="21">
        <v>39090</v>
      </c>
      <c r="R176" s="22" t="s">
        <v>226</v>
      </c>
      <c r="S176" s="12" t="s">
        <v>226</v>
      </c>
      <c r="T176" s="11" t="s">
        <v>229</v>
      </c>
      <c r="U176" s="21">
        <v>7465794</v>
      </c>
      <c r="V176" s="22" t="s">
        <v>226</v>
      </c>
    </row>
    <row r="177" spans="1:26" ht="25.5" x14ac:dyDescent="0.25">
      <c r="A177" s="30"/>
      <c r="B177" s="13" t="s">
        <v>370</v>
      </c>
      <c r="C177" s="15" t="s">
        <v>226</v>
      </c>
      <c r="D177" s="16"/>
      <c r="E177" s="17">
        <v>17060</v>
      </c>
      <c r="F177" s="19" t="s">
        <v>226</v>
      </c>
      <c r="G177" s="15"/>
      <c r="H177" s="16"/>
      <c r="I177" s="17">
        <v>10243</v>
      </c>
      <c r="J177" s="19" t="s">
        <v>226</v>
      </c>
      <c r="K177" s="15"/>
      <c r="L177" s="16"/>
      <c r="M177" s="40">
        <v>1</v>
      </c>
      <c r="N177" s="19" t="s">
        <v>226</v>
      </c>
      <c r="O177" s="15"/>
      <c r="P177" s="19"/>
      <c r="Q177" s="41" t="s">
        <v>304</v>
      </c>
      <c r="R177" s="19" t="s">
        <v>226</v>
      </c>
      <c r="S177" s="15" t="s">
        <v>226</v>
      </c>
      <c r="T177" s="16"/>
      <c r="U177" s="17">
        <v>27304</v>
      </c>
      <c r="V177" s="19" t="s">
        <v>226</v>
      </c>
    </row>
    <row r="178" spans="1:26" ht="25.5" x14ac:dyDescent="0.25">
      <c r="A178" s="30"/>
      <c r="B178" s="20" t="s">
        <v>371</v>
      </c>
      <c r="C178" s="12" t="s">
        <v>226</v>
      </c>
      <c r="D178" s="11"/>
      <c r="E178" s="21">
        <v>3912658</v>
      </c>
      <c r="F178" s="22" t="s">
        <v>226</v>
      </c>
      <c r="G178" s="12"/>
      <c r="H178" s="11"/>
      <c r="I178" s="21">
        <v>3075477</v>
      </c>
      <c r="J178" s="22" t="s">
        <v>226</v>
      </c>
      <c r="K178" s="12"/>
      <c r="L178" s="11"/>
      <c r="M178" s="21">
        <v>411265</v>
      </c>
      <c r="N178" s="22" t="s">
        <v>226</v>
      </c>
      <c r="O178" s="12"/>
      <c r="P178" s="11"/>
      <c r="Q178" s="21">
        <v>39090</v>
      </c>
      <c r="R178" s="22" t="s">
        <v>226</v>
      </c>
      <c r="S178" s="12" t="s">
        <v>226</v>
      </c>
      <c r="T178" s="11"/>
      <c r="U178" s="21">
        <v>7438490</v>
      </c>
      <c r="V178" s="22" t="s">
        <v>226</v>
      </c>
    </row>
    <row r="179" spans="1:26" x14ac:dyDescent="0.25">
      <c r="A179" s="30"/>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x14ac:dyDescent="0.25">
      <c r="A180" s="30"/>
      <c r="B180" s="33" t="s">
        <v>374</v>
      </c>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25">
      <c r="A181" s="30"/>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x14ac:dyDescent="0.25">
      <c r="A182" s="30"/>
      <c r="B182" s="4"/>
      <c r="C182" s="4"/>
      <c r="D182" s="4"/>
      <c r="E182" s="4"/>
      <c r="F182" s="4"/>
      <c r="G182" s="4"/>
      <c r="H182" s="4"/>
      <c r="I182" s="4"/>
      <c r="J182" s="4"/>
      <c r="K182" s="4"/>
      <c r="L182" s="4"/>
      <c r="M182" s="4"/>
      <c r="N182" s="4"/>
      <c r="O182" s="4"/>
      <c r="P182" s="4"/>
      <c r="Q182" s="4"/>
      <c r="R182" s="4"/>
      <c r="S182" s="4"/>
      <c r="T182" s="4"/>
      <c r="U182" s="4"/>
      <c r="V182" s="4"/>
    </row>
    <row r="183" spans="1:26" ht="15.75" thickBot="1" x14ac:dyDescent="0.3">
      <c r="A183" s="30"/>
      <c r="B183" s="12"/>
      <c r="C183" s="12" t="s">
        <v>226</v>
      </c>
      <c r="D183" s="27" t="s">
        <v>375</v>
      </c>
      <c r="E183" s="27"/>
      <c r="F183" s="27"/>
      <c r="G183" s="27"/>
      <c r="H183" s="27"/>
      <c r="I183" s="27"/>
      <c r="J183" s="27"/>
      <c r="K183" s="27"/>
      <c r="L183" s="27"/>
      <c r="M183" s="27"/>
      <c r="N183" s="27"/>
      <c r="O183" s="27"/>
      <c r="P183" s="27"/>
      <c r="Q183" s="27"/>
      <c r="R183" s="27"/>
      <c r="S183" s="27"/>
      <c r="T183" s="27"/>
      <c r="U183" s="27"/>
      <c r="V183" s="12"/>
    </row>
    <row r="184" spans="1:26" ht="15.75" thickBot="1" x14ac:dyDescent="0.3">
      <c r="A184" s="30"/>
      <c r="B184" s="12"/>
      <c r="C184" s="12" t="s">
        <v>226</v>
      </c>
      <c r="D184" s="28" t="s">
        <v>300</v>
      </c>
      <c r="E184" s="28"/>
      <c r="F184" s="12"/>
      <c r="G184" s="12"/>
      <c r="H184" s="28" t="s">
        <v>356</v>
      </c>
      <c r="I184" s="28"/>
      <c r="J184" s="12"/>
      <c r="K184" s="12"/>
      <c r="L184" s="28" t="s">
        <v>357</v>
      </c>
      <c r="M184" s="28"/>
      <c r="N184" s="12"/>
      <c r="O184" s="12"/>
      <c r="P184" s="28" t="s">
        <v>311</v>
      </c>
      <c r="Q184" s="28"/>
      <c r="R184" s="12"/>
      <c r="S184" s="12" t="s">
        <v>226</v>
      </c>
      <c r="T184" s="28" t="s">
        <v>139</v>
      </c>
      <c r="U184" s="28"/>
      <c r="V184" s="12"/>
    </row>
    <row r="185" spans="1:26" x14ac:dyDescent="0.25">
      <c r="A185" s="30"/>
      <c r="B185" s="55" t="s">
        <v>358</v>
      </c>
      <c r="C185" s="15" t="s">
        <v>226</v>
      </c>
      <c r="D185" s="14"/>
      <c r="E185" s="14"/>
      <c r="F185" s="14"/>
      <c r="G185" s="15"/>
      <c r="H185" s="14"/>
      <c r="I185" s="14"/>
      <c r="J185" s="14"/>
      <c r="K185" s="15"/>
      <c r="L185" s="14"/>
      <c r="M185" s="14"/>
      <c r="N185" s="14"/>
      <c r="O185" s="15"/>
      <c r="P185" s="14"/>
      <c r="Q185" s="14"/>
      <c r="R185" s="14"/>
      <c r="S185" s="15" t="s">
        <v>226</v>
      </c>
      <c r="T185" s="14"/>
      <c r="U185" s="14"/>
      <c r="V185" s="14"/>
    </row>
    <row r="186" spans="1:26" x14ac:dyDescent="0.25">
      <c r="A186" s="30"/>
      <c r="B186" s="20" t="s">
        <v>359</v>
      </c>
      <c r="C186" s="12" t="s">
        <v>226</v>
      </c>
      <c r="D186" s="11" t="s">
        <v>229</v>
      </c>
      <c r="E186" s="21">
        <v>43390</v>
      </c>
      <c r="F186" s="22" t="s">
        <v>226</v>
      </c>
      <c r="G186" s="12"/>
      <c r="H186" s="11" t="s">
        <v>229</v>
      </c>
      <c r="I186" s="21">
        <v>15506</v>
      </c>
      <c r="J186" s="22" t="s">
        <v>226</v>
      </c>
      <c r="K186" s="12"/>
      <c r="L186" s="11" t="s">
        <v>229</v>
      </c>
      <c r="M186" s="21">
        <v>12470</v>
      </c>
      <c r="N186" s="22" t="s">
        <v>226</v>
      </c>
      <c r="O186" s="12"/>
      <c r="P186" s="11" t="s">
        <v>229</v>
      </c>
      <c r="Q186" s="39">
        <v>60</v>
      </c>
      <c r="R186" s="22" t="s">
        <v>226</v>
      </c>
      <c r="S186" s="12" t="s">
        <v>226</v>
      </c>
      <c r="T186" s="11" t="s">
        <v>229</v>
      </c>
      <c r="U186" s="21">
        <v>71426</v>
      </c>
      <c r="V186" s="22" t="s">
        <v>226</v>
      </c>
    </row>
    <row r="187" spans="1:26" x14ac:dyDescent="0.25">
      <c r="A187" s="30"/>
      <c r="B187" s="25" t="s">
        <v>360</v>
      </c>
      <c r="C187" s="15" t="s">
        <v>226</v>
      </c>
      <c r="D187" s="16"/>
      <c r="E187" s="40" t="s">
        <v>376</v>
      </c>
      <c r="F187" s="19" t="s">
        <v>362</v>
      </c>
      <c r="G187" s="15"/>
      <c r="H187" s="16"/>
      <c r="I187" s="40" t="s">
        <v>377</v>
      </c>
      <c r="J187" s="19" t="s">
        <v>362</v>
      </c>
      <c r="K187" s="15"/>
      <c r="L187" s="16"/>
      <c r="M187" s="40" t="s">
        <v>378</v>
      </c>
      <c r="N187" s="19" t="s">
        <v>362</v>
      </c>
      <c r="O187" s="15"/>
      <c r="P187" s="19"/>
      <c r="Q187" s="41" t="s">
        <v>304</v>
      </c>
      <c r="R187" s="19" t="s">
        <v>226</v>
      </c>
      <c r="S187" s="15" t="s">
        <v>226</v>
      </c>
      <c r="T187" s="16"/>
      <c r="U187" s="40" t="s">
        <v>379</v>
      </c>
      <c r="V187" s="19" t="s">
        <v>362</v>
      </c>
    </row>
    <row r="188" spans="1:26" x14ac:dyDescent="0.25">
      <c r="A188" s="30"/>
      <c r="B188" s="38" t="s">
        <v>366</v>
      </c>
      <c r="C188" s="12" t="s">
        <v>226</v>
      </c>
      <c r="D188" s="11"/>
      <c r="E188" s="39">
        <v>867</v>
      </c>
      <c r="F188" s="22" t="s">
        <v>226</v>
      </c>
      <c r="G188" s="12"/>
      <c r="H188" s="11"/>
      <c r="I188" s="39">
        <v>77</v>
      </c>
      <c r="J188" s="22" t="s">
        <v>226</v>
      </c>
      <c r="K188" s="12"/>
      <c r="L188" s="11"/>
      <c r="M188" s="21">
        <v>2535</v>
      </c>
      <c r="N188" s="22" t="s">
        <v>226</v>
      </c>
      <c r="O188" s="12"/>
      <c r="P188" s="22"/>
      <c r="Q188" s="42" t="s">
        <v>304</v>
      </c>
      <c r="R188" s="22" t="s">
        <v>226</v>
      </c>
      <c r="S188" s="12" t="s">
        <v>226</v>
      </c>
      <c r="T188" s="11"/>
      <c r="U188" s="21">
        <v>3479</v>
      </c>
      <c r="V188" s="22" t="s">
        <v>226</v>
      </c>
    </row>
    <row r="189" spans="1:26" ht="15.75" thickBot="1" x14ac:dyDescent="0.3">
      <c r="A189" s="30"/>
      <c r="B189" s="25" t="s">
        <v>367</v>
      </c>
      <c r="C189" s="15" t="s">
        <v>226</v>
      </c>
      <c r="D189" s="16"/>
      <c r="E189" s="17">
        <v>9377</v>
      </c>
      <c r="F189" s="19" t="s">
        <v>226</v>
      </c>
      <c r="G189" s="15"/>
      <c r="H189" s="16"/>
      <c r="I189" s="40">
        <v>534</v>
      </c>
      <c r="J189" s="19" t="s">
        <v>226</v>
      </c>
      <c r="K189" s="15"/>
      <c r="L189" s="16"/>
      <c r="M189" s="17">
        <v>7573</v>
      </c>
      <c r="N189" s="19" t="s">
        <v>226</v>
      </c>
      <c r="O189" s="15"/>
      <c r="P189" s="16"/>
      <c r="Q189" s="40">
        <v>16</v>
      </c>
      <c r="R189" s="19" t="s">
        <v>226</v>
      </c>
      <c r="S189" s="15" t="s">
        <v>226</v>
      </c>
      <c r="T189" s="16"/>
      <c r="U189" s="17">
        <v>17500</v>
      </c>
      <c r="V189" s="19" t="s">
        <v>226</v>
      </c>
    </row>
    <row r="190" spans="1:26" x14ac:dyDescent="0.25">
      <c r="A190" s="30"/>
      <c r="B190" s="23"/>
      <c r="C190" s="23" t="s">
        <v>226</v>
      </c>
      <c r="D190" s="24"/>
      <c r="E190" s="24"/>
      <c r="F190" s="23"/>
      <c r="G190" s="23"/>
      <c r="H190" s="24"/>
      <c r="I190" s="24"/>
      <c r="J190" s="23"/>
      <c r="K190" s="23"/>
      <c r="L190" s="24"/>
      <c r="M190" s="24"/>
      <c r="N190" s="23"/>
      <c r="O190" s="23"/>
      <c r="P190" s="24"/>
      <c r="Q190" s="24"/>
      <c r="R190" s="23"/>
      <c r="S190" s="23" t="s">
        <v>226</v>
      </c>
      <c r="T190" s="24"/>
      <c r="U190" s="24"/>
      <c r="V190" s="23"/>
    </row>
    <row r="191" spans="1:26" ht="15.75" thickBot="1" x14ac:dyDescent="0.3">
      <c r="A191" s="30"/>
      <c r="B191" s="20" t="s">
        <v>369</v>
      </c>
      <c r="C191" s="12" t="s">
        <v>226</v>
      </c>
      <c r="D191" s="11" t="s">
        <v>229</v>
      </c>
      <c r="E191" s="21">
        <v>48886</v>
      </c>
      <c r="F191" s="22" t="s">
        <v>226</v>
      </c>
      <c r="G191" s="12"/>
      <c r="H191" s="11" t="s">
        <v>229</v>
      </c>
      <c r="I191" s="21">
        <v>15342</v>
      </c>
      <c r="J191" s="22" t="s">
        <v>226</v>
      </c>
      <c r="K191" s="12"/>
      <c r="L191" s="11" t="s">
        <v>229</v>
      </c>
      <c r="M191" s="21">
        <v>10447</v>
      </c>
      <c r="N191" s="22" t="s">
        <v>226</v>
      </c>
      <c r="O191" s="12"/>
      <c r="P191" s="11" t="s">
        <v>229</v>
      </c>
      <c r="Q191" s="39">
        <v>76</v>
      </c>
      <c r="R191" s="22" t="s">
        <v>226</v>
      </c>
      <c r="S191" s="12" t="s">
        <v>226</v>
      </c>
      <c r="T191" s="11" t="s">
        <v>229</v>
      </c>
      <c r="U191" s="21">
        <v>74751</v>
      </c>
      <c r="V191" s="22" t="s">
        <v>226</v>
      </c>
    </row>
    <row r="192" spans="1:26" ht="15.75" thickTop="1" x14ac:dyDescent="0.25">
      <c r="A192" s="30"/>
      <c r="B192" s="23"/>
      <c r="C192" s="23" t="s">
        <v>226</v>
      </c>
      <c r="D192" s="26"/>
      <c r="E192" s="26"/>
      <c r="F192" s="23"/>
      <c r="G192" s="23"/>
      <c r="H192" s="26"/>
      <c r="I192" s="26"/>
      <c r="J192" s="23"/>
      <c r="K192" s="23"/>
      <c r="L192" s="26"/>
      <c r="M192" s="26"/>
      <c r="N192" s="23"/>
      <c r="O192" s="23"/>
      <c r="P192" s="26"/>
      <c r="Q192" s="26"/>
      <c r="R192" s="23"/>
      <c r="S192" s="23" t="s">
        <v>226</v>
      </c>
      <c r="T192" s="26"/>
      <c r="U192" s="26"/>
      <c r="V192" s="23"/>
    </row>
    <row r="193" spans="1:26" ht="25.5" x14ac:dyDescent="0.25">
      <c r="A193" s="30"/>
      <c r="B193" s="13" t="s">
        <v>370</v>
      </c>
      <c r="C193" s="15" t="s">
        <v>226</v>
      </c>
      <c r="D193" s="16" t="s">
        <v>229</v>
      </c>
      <c r="E193" s="17">
        <v>2882</v>
      </c>
      <c r="F193" s="19" t="s">
        <v>226</v>
      </c>
      <c r="G193" s="15"/>
      <c r="H193" s="16" t="s">
        <v>229</v>
      </c>
      <c r="I193" s="17">
        <v>1370</v>
      </c>
      <c r="J193" s="19" t="s">
        <v>226</v>
      </c>
      <c r="K193" s="15"/>
      <c r="L193" s="19" t="s">
        <v>229</v>
      </c>
      <c r="M193" s="41" t="s">
        <v>304</v>
      </c>
      <c r="N193" s="19" t="s">
        <v>226</v>
      </c>
      <c r="O193" s="15"/>
      <c r="P193" s="19" t="s">
        <v>229</v>
      </c>
      <c r="Q193" s="41" t="s">
        <v>304</v>
      </c>
      <c r="R193" s="19" t="s">
        <v>226</v>
      </c>
      <c r="S193" s="15" t="s">
        <v>226</v>
      </c>
      <c r="T193" s="16" t="s">
        <v>229</v>
      </c>
      <c r="U193" s="17">
        <v>4252</v>
      </c>
      <c r="V193" s="19" t="s">
        <v>226</v>
      </c>
    </row>
    <row r="194" spans="1:26" ht="25.5" x14ac:dyDescent="0.25">
      <c r="A194" s="30"/>
      <c r="B194" s="20" t="s">
        <v>371</v>
      </c>
      <c r="C194" s="12" t="s">
        <v>226</v>
      </c>
      <c r="D194" s="11"/>
      <c r="E194" s="21">
        <v>46004</v>
      </c>
      <c r="F194" s="22" t="s">
        <v>226</v>
      </c>
      <c r="G194" s="12"/>
      <c r="H194" s="11"/>
      <c r="I194" s="21">
        <v>13972</v>
      </c>
      <c r="J194" s="22" t="s">
        <v>226</v>
      </c>
      <c r="K194" s="12"/>
      <c r="L194" s="11"/>
      <c r="M194" s="21">
        <v>10447</v>
      </c>
      <c r="N194" s="22" t="s">
        <v>226</v>
      </c>
      <c r="O194" s="12"/>
      <c r="P194" s="11"/>
      <c r="Q194" s="39">
        <v>76</v>
      </c>
      <c r="R194" s="22" t="s">
        <v>226</v>
      </c>
      <c r="S194" s="12" t="s">
        <v>226</v>
      </c>
      <c r="T194" s="11"/>
      <c r="U194" s="21">
        <v>70499</v>
      </c>
      <c r="V194" s="22" t="s">
        <v>226</v>
      </c>
    </row>
    <row r="195" spans="1:26" x14ac:dyDescent="0.25">
      <c r="A195" s="30"/>
      <c r="B195" s="53" t="s">
        <v>372</v>
      </c>
      <c r="C195" s="15" t="s">
        <v>226</v>
      </c>
      <c r="D195" s="14"/>
      <c r="E195" s="14"/>
      <c r="F195" s="14"/>
      <c r="G195" s="15"/>
      <c r="H195" s="14"/>
      <c r="I195" s="14"/>
      <c r="J195" s="14"/>
      <c r="K195" s="15"/>
      <c r="L195" s="14"/>
      <c r="M195" s="14"/>
      <c r="N195" s="14"/>
      <c r="O195" s="15"/>
      <c r="P195" s="14"/>
      <c r="Q195" s="14"/>
      <c r="R195" s="14"/>
      <c r="S195" s="15" t="s">
        <v>226</v>
      </c>
      <c r="T195" s="14"/>
      <c r="U195" s="14"/>
      <c r="V195" s="14"/>
    </row>
    <row r="196" spans="1:26" x14ac:dyDescent="0.25">
      <c r="A196" s="30"/>
      <c r="B196" s="20" t="s">
        <v>373</v>
      </c>
      <c r="C196" s="12" t="s">
        <v>226</v>
      </c>
      <c r="D196" s="11" t="s">
        <v>229</v>
      </c>
      <c r="E196" s="21">
        <v>3404773</v>
      </c>
      <c r="F196" s="22" t="s">
        <v>226</v>
      </c>
      <c r="G196" s="12"/>
      <c r="H196" s="11" t="s">
        <v>229</v>
      </c>
      <c r="I196" s="21">
        <v>2710510</v>
      </c>
      <c r="J196" s="22" t="s">
        <v>226</v>
      </c>
      <c r="K196" s="12"/>
      <c r="L196" s="11" t="s">
        <v>229</v>
      </c>
      <c r="M196" s="21">
        <v>381248</v>
      </c>
      <c r="N196" s="22" t="s">
        <v>226</v>
      </c>
      <c r="O196" s="12"/>
      <c r="P196" s="11" t="s">
        <v>229</v>
      </c>
      <c r="Q196" s="21">
        <v>23981</v>
      </c>
      <c r="R196" s="22" t="s">
        <v>226</v>
      </c>
      <c r="S196" s="12" t="s">
        <v>226</v>
      </c>
      <c r="T196" s="11" t="s">
        <v>229</v>
      </c>
      <c r="U196" s="21">
        <v>6520512</v>
      </c>
      <c r="V196" s="22" t="s">
        <v>226</v>
      </c>
    </row>
    <row r="197" spans="1:26" ht="25.5" x14ac:dyDescent="0.25">
      <c r="A197" s="30"/>
      <c r="B197" s="13" t="s">
        <v>370</v>
      </c>
      <c r="C197" s="15" t="s">
        <v>226</v>
      </c>
      <c r="D197" s="16"/>
      <c r="E197" s="17">
        <v>14635</v>
      </c>
      <c r="F197" s="19" t="s">
        <v>226</v>
      </c>
      <c r="G197" s="15"/>
      <c r="H197" s="16"/>
      <c r="I197" s="17">
        <v>15543</v>
      </c>
      <c r="J197" s="19" t="s">
        <v>226</v>
      </c>
      <c r="K197" s="15"/>
      <c r="L197" s="16"/>
      <c r="M197" s="40">
        <v>11</v>
      </c>
      <c r="N197" s="19" t="s">
        <v>226</v>
      </c>
      <c r="O197" s="15"/>
      <c r="P197" s="19"/>
      <c r="Q197" s="41" t="s">
        <v>304</v>
      </c>
      <c r="R197" s="19" t="s">
        <v>226</v>
      </c>
      <c r="S197" s="15" t="s">
        <v>226</v>
      </c>
      <c r="T197" s="16"/>
      <c r="U197" s="17">
        <v>30189</v>
      </c>
      <c r="V197" s="19" t="s">
        <v>226</v>
      </c>
    </row>
    <row r="198" spans="1:26" ht="25.5" x14ac:dyDescent="0.25">
      <c r="A198" s="30"/>
      <c r="B198" s="20" t="s">
        <v>371</v>
      </c>
      <c r="C198" s="12" t="s">
        <v>226</v>
      </c>
      <c r="D198" s="11"/>
      <c r="E198" s="21">
        <v>3390138</v>
      </c>
      <c r="F198" s="22" t="s">
        <v>226</v>
      </c>
      <c r="G198" s="12"/>
      <c r="H198" s="11"/>
      <c r="I198" s="21">
        <v>2694967</v>
      </c>
      <c r="J198" s="22" t="s">
        <v>226</v>
      </c>
      <c r="K198" s="12"/>
      <c r="L198" s="11"/>
      <c r="M198" s="21">
        <v>381237</v>
      </c>
      <c r="N198" s="22" t="s">
        <v>226</v>
      </c>
      <c r="O198" s="12"/>
      <c r="P198" s="11"/>
      <c r="Q198" s="21">
        <v>23981</v>
      </c>
      <c r="R198" s="22" t="s">
        <v>226</v>
      </c>
      <c r="S198" s="12" t="s">
        <v>226</v>
      </c>
      <c r="T198" s="11"/>
      <c r="U198" s="21">
        <v>6490323</v>
      </c>
      <c r="V198" s="22" t="s">
        <v>226</v>
      </c>
    </row>
    <row r="199" spans="1:26" x14ac:dyDescent="0.25">
      <c r="A199" s="30"/>
      <c r="B199" s="33" t="s">
        <v>380</v>
      </c>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x14ac:dyDescent="0.25">
      <c r="A200" s="30"/>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x14ac:dyDescent="0.25">
      <c r="A201" s="30"/>
      <c r="B201" s="4"/>
      <c r="C201" s="4"/>
      <c r="D201" s="4"/>
      <c r="E201" s="4"/>
      <c r="F201" s="4"/>
      <c r="G201" s="4"/>
      <c r="H201" s="4"/>
      <c r="I201" s="4"/>
      <c r="J201" s="4"/>
      <c r="K201" s="4"/>
      <c r="L201" s="4"/>
      <c r="M201" s="4"/>
      <c r="N201" s="4"/>
      <c r="O201" s="4"/>
      <c r="P201" s="4"/>
      <c r="Q201" s="4"/>
      <c r="R201" s="4"/>
      <c r="S201" s="4"/>
      <c r="T201" s="4"/>
      <c r="U201" s="4"/>
      <c r="V201" s="4"/>
    </row>
    <row r="202" spans="1:26" ht="15.75" thickBot="1" x14ac:dyDescent="0.3">
      <c r="A202" s="30"/>
      <c r="B202" s="12"/>
      <c r="C202" s="12" t="s">
        <v>226</v>
      </c>
      <c r="D202" s="27" t="s">
        <v>381</v>
      </c>
      <c r="E202" s="27"/>
      <c r="F202" s="27"/>
      <c r="G202" s="27"/>
      <c r="H202" s="27"/>
      <c r="I202" s="27"/>
      <c r="J202" s="27"/>
      <c r="K202" s="27"/>
      <c r="L202" s="27"/>
      <c r="M202" s="27"/>
      <c r="N202" s="27"/>
      <c r="O202" s="27"/>
      <c r="P202" s="27"/>
      <c r="Q202" s="27"/>
      <c r="R202" s="27"/>
      <c r="S202" s="27"/>
      <c r="T202" s="27"/>
      <c r="U202" s="27"/>
      <c r="V202" s="12"/>
    </row>
    <row r="203" spans="1:26" ht="15.75" thickBot="1" x14ac:dyDescent="0.3">
      <c r="A203" s="30"/>
      <c r="B203" s="12"/>
      <c r="C203" s="12" t="s">
        <v>226</v>
      </c>
      <c r="D203" s="28" t="s">
        <v>300</v>
      </c>
      <c r="E203" s="28"/>
      <c r="F203" s="12"/>
      <c r="G203" s="12"/>
      <c r="H203" s="28" t="s">
        <v>356</v>
      </c>
      <c r="I203" s="28"/>
      <c r="J203" s="12"/>
      <c r="K203" s="12"/>
      <c r="L203" s="28" t="s">
        <v>357</v>
      </c>
      <c r="M203" s="28"/>
      <c r="N203" s="12"/>
      <c r="O203" s="12"/>
      <c r="P203" s="28" t="s">
        <v>311</v>
      </c>
      <c r="Q203" s="28"/>
      <c r="R203" s="12"/>
      <c r="S203" s="12" t="s">
        <v>226</v>
      </c>
      <c r="T203" s="28" t="s">
        <v>139</v>
      </c>
      <c r="U203" s="28"/>
      <c r="V203" s="12"/>
    </row>
    <row r="204" spans="1:26" x14ac:dyDescent="0.25">
      <c r="A204" s="30"/>
      <c r="B204" s="55" t="s">
        <v>358</v>
      </c>
      <c r="C204" s="15" t="s">
        <v>226</v>
      </c>
      <c r="D204" s="14"/>
      <c r="E204" s="14"/>
      <c r="F204" s="14"/>
      <c r="G204" s="15"/>
      <c r="H204" s="14"/>
      <c r="I204" s="14"/>
      <c r="J204" s="14"/>
      <c r="K204" s="15"/>
      <c r="L204" s="14"/>
      <c r="M204" s="14"/>
      <c r="N204" s="14"/>
      <c r="O204" s="15"/>
      <c r="P204" s="14"/>
      <c r="Q204" s="14"/>
      <c r="R204" s="14"/>
      <c r="S204" s="15" t="s">
        <v>226</v>
      </c>
      <c r="T204" s="14"/>
      <c r="U204" s="14"/>
      <c r="V204" s="14"/>
    </row>
    <row r="205" spans="1:26" x14ac:dyDescent="0.25">
      <c r="A205" s="30"/>
      <c r="B205" s="20" t="s">
        <v>359</v>
      </c>
      <c r="C205" s="12" t="s">
        <v>226</v>
      </c>
      <c r="D205" s="11" t="s">
        <v>229</v>
      </c>
      <c r="E205" s="21">
        <v>37927</v>
      </c>
      <c r="F205" s="22" t="s">
        <v>226</v>
      </c>
      <c r="G205" s="12"/>
      <c r="H205" s="11" t="s">
        <v>229</v>
      </c>
      <c r="I205" s="21">
        <v>20486</v>
      </c>
      <c r="J205" s="22" t="s">
        <v>226</v>
      </c>
      <c r="K205" s="12"/>
      <c r="L205" s="11" t="s">
        <v>229</v>
      </c>
      <c r="M205" s="21">
        <v>13593</v>
      </c>
      <c r="N205" s="22" t="s">
        <v>226</v>
      </c>
      <c r="O205" s="12"/>
      <c r="P205" s="11" t="s">
        <v>229</v>
      </c>
      <c r="Q205" s="39">
        <v>11</v>
      </c>
      <c r="R205" s="22" t="s">
        <v>226</v>
      </c>
      <c r="S205" s="12" t="s">
        <v>226</v>
      </c>
      <c r="T205" s="11" t="s">
        <v>229</v>
      </c>
      <c r="U205" s="21">
        <v>72017</v>
      </c>
      <c r="V205" s="22" t="s">
        <v>226</v>
      </c>
    </row>
    <row r="206" spans="1:26" x14ac:dyDescent="0.25">
      <c r="A206" s="30"/>
      <c r="B206" s="25" t="s">
        <v>360</v>
      </c>
      <c r="C206" s="15" t="s">
        <v>226</v>
      </c>
      <c r="D206" s="16"/>
      <c r="E206" s="40" t="s">
        <v>382</v>
      </c>
      <c r="F206" s="19" t="s">
        <v>362</v>
      </c>
      <c r="G206" s="15"/>
      <c r="H206" s="16"/>
      <c r="I206" s="40" t="s">
        <v>383</v>
      </c>
      <c r="J206" s="19" t="s">
        <v>362</v>
      </c>
      <c r="K206" s="15"/>
      <c r="L206" s="16"/>
      <c r="M206" s="40" t="s">
        <v>384</v>
      </c>
      <c r="N206" s="19" t="s">
        <v>362</v>
      </c>
      <c r="O206" s="15"/>
      <c r="P206" s="19"/>
      <c r="Q206" s="41" t="s">
        <v>304</v>
      </c>
      <c r="R206" s="19" t="s">
        <v>226</v>
      </c>
      <c r="S206" s="15" t="s">
        <v>226</v>
      </c>
      <c r="T206" s="16"/>
      <c r="U206" s="40" t="s">
        <v>385</v>
      </c>
      <c r="V206" s="19" t="s">
        <v>362</v>
      </c>
    </row>
    <row r="207" spans="1:26" x14ac:dyDescent="0.25">
      <c r="A207" s="30"/>
      <c r="B207" s="38" t="s">
        <v>366</v>
      </c>
      <c r="C207" s="12" t="s">
        <v>226</v>
      </c>
      <c r="D207" s="11"/>
      <c r="E207" s="21">
        <v>1136</v>
      </c>
      <c r="F207" s="22" t="s">
        <v>226</v>
      </c>
      <c r="G207" s="12"/>
      <c r="H207" s="11"/>
      <c r="I207" s="39">
        <v>28</v>
      </c>
      <c r="J207" s="22" t="s">
        <v>226</v>
      </c>
      <c r="K207" s="12"/>
      <c r="L207" s="11"/>
      <c r="M207" s="21">
        <v>2801</v>
      </c>
      <c r="N207" s="22" t="s">
        <v>226</v>
      </c>
      <c r="O207" s="12"/>
      <c r="P207" s="22"/>
      <c r="Q207" s="42" t="s">
        <v>304</v>
      </c>
      <c r="R207" s="22" t="s">
        <v>226</v>
      </c>
      <c r="S207" s="12" t="s">
        <v>226</v>
      </c>
      <c r="T207" s="11"/>
      <c r="U207" s="21">
        <v>3965</v>
      </c>
      <c r="V207" s="22" t="s">
        <v>226</v>
      </c>
    </row>
    <row r="208" spans="1:26" ht="15.75" thickBot="1" x14ac:dyDescent="0.3">
      <c r="A208" s="30"/>
      <c r="B208" s="25" t="s">
        <v>367</v>
      </c>
      <c r="C208" s="15" t="s">
        <v>226</v>
      </c>
      <c r="D208" s="16"/>
      <c r="E208" s="17">
        <v>12773</v>
      </c>
      <c r="F208" s="19" t="s">
        <v>226</v>
      </c>
      <c r="G208" s="15"/>
      <c r="H208" s="16"/>
      <c r="I208" s="40" t="s">
        <v>386</v>
      </c>
      <c r="J208" s="19" t="s">
        <v>362</v>
      </c>
      <c r="K208" s="15"/>
      <c r="L208" s="16"/>
      <c r="M208" s="17">
        <v>8754</v>
      </c>
      <c r="N208" s="19" t="s">
        <v>226</v>
      </c>
      <c r="O208" s="15"/>
      <c r="P208" s="16"/>
      <c r="Q208" s="40">
        <v>49</v>
      </c>
      <c r="R208" s="19" t="s">
        <v>226</v>
      </c>
      <c r="S208" s="15" t="s">
        <v>226</v>
      </c>
      <c r="T208" s="16"/>
      <c r="U208" s="17">
        <v>17500</v>
      </c>
      <c r="V208" s="19" t="s">
        <v>226</v>
      </c>
    </row>
    <row r="209" spans="1:26" x14ac:dyDescent="0.25">
      <c r="A209" s="30"/>
      <c r="B209" s="23"/>
      <c r="C209" s="23" t="s">
        <v>226</v>
      </c>
      <c r="D209" s="24"/>
      <c r="E209" s="24"/>
      <c r="F209" s="23"/>
      <c r="G209" s="23"/>
      <c r="H209" s="24"/>
      <c r="I209" s="24"/>
      <c r="J209" s="23"/>
      <c r="K209" s="23"/>
      <c r="L209" s="24"/>
      <c r="M209" s="24"/>
      <c r="N209" s="23"/>
      <c r="O209" s="23"/>
      <c r="P209" s="24"/>
      <c r="Q209" s="24"/>
      <c r="R209" s="23"/>
      <c r="S209" s="23" t="s">
        <v>226</v>
      </c>
      <c r="T209" s="24"/>
      <c r="U209" s="24"/>
      <c r="V209" s="23"/>
    </row>
    <row r="210" spans="1:26" ht="15.75" thickBot="1" x14ac:dyDescent="0.3">
      <c r="A210" s="30"/>
      <c r="B210" s="20" t="s">
        <v>369</v>
      </c>
      <c r="C210" s="12" t="s">
        <v>226</v>
      </c>
      <c r="D210" s="11" t="s">
        <v>229</v>
      </c>
      <c r="E210" s="21">
        <v>43390</v>
      </c>
      <c r="F210" s="22" t="s">
        <v>226</v>
      </c>
      <c r="G210" s="12"/>
      <c r="H210" s="11" t="s">
        <v>229</v>
      </c>
      <c r="I210" s="21">
        <v>15506</v>
      </c>
      <c r="J210" s="22" t="s">
        <v>226</v>
      </c>
      <c r="K210" s="12"/>
      <c r="L210" s="11" t="s">
        <v>229</v>
      </c>
      <c r="M210" s="21">
        <v>12470</v>
      </c>
      <c r="N210" s="22" t="s">
        <v>226</v>
      </c>
      <c r="O210" s="12"/>
      <c r="P210" s="11" t="s">
        <v>229</v>
      </c>
      <c r="Q210" s="39">
        <v>60</v>
      </c>
      <c r="R210" s="22" t="s">
        <v>226</v>
      </c>
      <c r="S210" s="12" t="s">
        <v>226</v>
      </c>
      <c r="T210" s="11" t="s">
        <v>229</v>
      </c>
      <c r="U210" s="21">
        <v>71426</v>
      </c>
      <c r="V210" s="22" t="s">
        <v>226</v>
      </c>
    </row>
    <row r="211" spans="1:26" ht="15.75" thickTop="1" x14ac:dyDescent="0.25">
      <c r="A211" s="30"/>
      <c r="B211" s="23"/>
      <c r="C211" s="23" t="s">
        <v>226</v>
      </c>
      <c r="D211" s="26"/>
      <c r="E211" s="26"/>
      <c r="F211" s="23"/>
      <c r="G211" s="23"/>
      <c r="H211" s="26"/>
      <c r="I211" s="26"/>
      <c r="J211" s="23"/>
      <c r="K211" s="23"/>
      <c r="L211" s="26"/>
      <c r="M211" s="26"/>
      <c r="N211" s="23"/>
      <c r="O211" s="23"/>
      <c r="P211" s="26"/>
      <c r="Q211" s="26"/>
      <c r="R211" s="23"/>
      <c r="S211" s="23" t="s">
        <v>226</v>
      </c>
      <c r="T211" s="26"/>
      <c r="U211" s="26"/>
      <c r="V211" s="23"/>
    </row>
    <row r="212" spans="1:26" ht="25.5" x14ac:dyDescent="0.25">
      <c r="A212" s="30"/>
      <c r="B212" s="13" t="s">
        <v>370</v>
      </c>
      <c r="C212" s="15" t="s">
        <v>226</v>
      </c>
      <c r="D212" s="16" t="s">
        <v>229</v>
      </c>
      <c r="E212" s="17">
        <v>1393</v>
      </c>
      <c r="F212" s="19" t="s">
        <v>226</v>
      </c>
      <c r="G212" s="15"/>
      <c r="H212" s="16" t="s">
        <v>229</v>
      </c>
      <c r="I212" s="40">
        <v>781</v>
      </c>
      <c r="J212" s="19" t="s">
        <v>226</v>
      </c>
      <c r="K212" s="15"/>
      <c r="L212" s="19" t="s">
        <v>229</v>
      </c>
      <c r="M212" s="41" t="s">
        <v>304</v>
      </c>
      <c r="N212" s="19" t="s">
        <v>226</v>
      </c>
      <c r="O212" s="15"/>
      <c r="P212" s="19" t="s">
        <v>229</v>
      </c>
      <c r="Q212" s="41" t="s">
        <v>304</v>
      </c>
      <c r="R212" s="19" t="s">
        <v>226</v>
      </c>
      <c r="S212" s="15" t="s">
        <v>226</v>
      </c>
      <c r="T212" s="16" t="s">
        <v>229</v>
      </c>
      <c r="U212" s="17">
        <v>2174</v>
      </c>
      <c r="V212" s="19" t="s">
        <v>226</v>
      </c>
    </row>
    <row r="213" spans="1:26" ht="25.5" x14ac:dyDescent="0.25">
      <c r="A213" s="30"/>
      <c r="B213" s="20" t="s">
        <v>371</v>
      </c>
      <c r="C213" s="12" t="s">
        <v>226</v>
      </c>
      <c r="D213" s="11"/>
      <c r="E213" s="21">
        <v>41977</v>
      </c>
      <c r="F213" s="22" t="s">
        <v>226</v>
      </c>
      <c r="G213" s="12"/>
      <c r="H213" s="11"/>
      <c r="I213" s="21">
        <v>14725</v>
      </c>
      <c r="J213" s="22" t="s">
        <v>226</v>
      </c>
      <c r="K213" s="12"/>
      <c r="L213" s="11"/>
      <c r="M213" s="21">
        <v>12470</v>
      </c>
      <c r="N213" s="22" t="s">
        <v>226</v>
      </c>
      <c r="O213" s="12"/>
      <c r="P213" s="11"/>
      <c r="Q213" s="39">
        <v>60</v>
      </c>
      <c r="R213" s="22" t="s">
        <v>226</v>
      </c>
      <c r="S213" s="12" t="s">
        <v>226</v>
      </c>
      <c r="T213" s="11"/>
      <c r="U213" s="21">
        <v>69252</v>
      </c>
      <c r="V213" s="22" t="s">
        <v>226</v>
      </c>
    </row>
    <row r="214" spans="1:26" x14ac:dyDescent="0.25">
      <c r="A214" s="30"/>
      <c r="B214" s="53" t="s">
        <v>372</v>
      </c>
      <c r="C214" s="15" t="s">
        <v>226</v>
      </c>
      <c r="D214" s="14"/>
      <c r="E214" s="14"/>
      <c r="F214" s="14"/>
      <c r="G214" s="15"/>
      <c r="H214" s="14"/>
      <c r="I214" s="14"/>
      <c r="J214" s="14"/>
      <c r="K214" s="15"/>
      <c r="L214" s="14"/>
      <c r="M214" s="14"/>
      <c r="N214" s="14"/>
      <c r="O214" s="15"/>
      <c r="P214" s="14"/>
      <c r="Q214" s="14"/>
      <c r="R214" s="14"/>
      <c r="S214" s="15" t="s">
        <v>226</v>
      </c>
      <c r="T214" s="14"/>
      <c r="U214" s="14"/>
      <c r="V214" s="14"/>
    </row>
    <row r="215" spans="1:26" x14ac:dyDescent="0.25">
      <c r="A215" s="30"/>
      <c r="B215" s="20" t="s">
        <v>373</v>
      </c>
      <c r="C215" s="12" t="s">
        <v>226</v>
      </c>
      <c r="D215" s="11" t="s">
        <v>229</v>
      </c>
      <c r="E215" s="21">
        <v>2978014</v>
      </c>
      <c r="F215" s="22" t="s">
        <v>226</v>
      </c>
      <c r="G215" s="12"/>
      <c r="H215" s="11" t="s">
        <v>229</v>
      </c>
      <c r="I215" s="21">
        <v>2300583</v>
      </c>
      <c r="J215" s="22" t="s">
        <v>226</v>
      </c>
      <c r="K215" s="12"/>
      <c r="L215" s="11" t="s">
        <v>229</v>
      </c>
      <c r="M215" s="21">
        <v>389068</v>
      </c>
      <c r="N215" s="22" t="s">
        <v>226</v>
      </c>
      <c r="O215" s="12"/>
      <c r="P215" s="11" t="s">
        <v>229</v>
      </c>
      <c r="Q215" s="21">
        <v>19084</v>
      </c>
      <c r="R215" s="22" t="s">
        <v>226</v>
      </c>
      <c r="S215" s="12" t="s">
        <v>226</v>
      </c>
      <c r="T215" s="11" t="s">
        <v>229</v>
      </c>
      <c r="U215" s="21">
        <v>5686749</v>
      </c>
      <c r="V215" s="22" t="s">
        <v>226</v>
      </c>
    </row>
    <row r="216" spans="1:26" ht="25.5" x14ac:dyDescent="0.25">
      <c r="A216" s="30"/>
      <c r="B216" s="13" t="s">
        <v>370</v>
      </c>
      <c r="C216" s="15" t="s">
        <v>226</v>
      </c>
      <c r="D216" s="16"/>
      <c r="E216" s="17">
        <v>15057</v>
      </c>
      <c r="F216" s="19" t="s">
        <v>226</v>
      </c>
      <c r="G216" s="15"/>
      <c r="H216" s="16"/>
      <c r="I216" s="17">
        <v>11203</v>
      </c>
      <c r="J216" s="19" t="s">
        <v>226</v>
      </c>
      <c r="K216" s="15"/>
      <c r="L216" s="16"/>
      <c r="M216" s="40">
        <v>49</v>
      </c>
      <c r="N216" s="19" t="s">
        <v>226</v>
      </c>
      <c r="O216" s="15"/>
      <c r="P216" s="19"/>
      <c r="Q216" s="41" t="s">
        <v>304</v>
      </c>
      <c r="R216" s="19" t="s">
        <v>226</v>
      </c>
      <c r="S216" s="15" t="s">
        <v>226</v>
      </c>
      <c r="T216" s="16"/>
      <c r="U216" s="17">
        <v>26309</v>
      </c>
      <c r="V216" s="19" t="s">
        <v>226</v>
      </c>
    </row>
    <row r="217" spans="1:26" ht="25.5" x14ac:dyDescent="0.25">
      <c r="A217" s="30"/>
      <c r="B217" s="20" t="s">
        <v>371</v>
      </c>
      <c r="C217" s="12" t="s">
        <v>226</v>
      </c>
      <c r="D217" s="11"/>
      <c r="E217" s="21">
        <v>2962957</v>
      </c>
      <c r="F217" s="22" t="s">
        <v>226</v>
      </c>
      <c r="G217" s="12"/>
      <c r="H217" s="11"/>
      <c r="I217" s="21">
        <v>2289380</v>
      </c>
      <c r="J217" s="22" t="s">
        <v>226</v>
      </c>
      <c r="K217" s="12"/>
      <c r="L217" s="11"/>
      <c r="M217" s="21">
        <v>389019</v>
      </c>
      <c r="N217" s="22" t="s">
        <v>226</v>
      </c>
      <c r="O217" s="12"/>
      <c r="P217" s="11"/>
      <c r="Q217" s="21">
        <v>19084</v>
      </c>
      <c r="R217" s="22" t="s">
        <v>226</v>
      </c>
      <c r="S217" s="12" t="s">
        <v>226</v>
      </c>
      <c r="T217" s="11"/>
      <c r="U217" s="21">
        <v>5660440</v>
      </c>
      <c r="V217" s="22" t="s">
        <v>226</v>
      </c>
    </row>
    <row r="218" spans="1:26" x14ac:dyDescent="0.25">
      <c r="A218" s="30"/>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x14ac:dyDescent="0.25">
      <c r="A219" s="30"/>
      <c r="B219" s="31" t="s">
        <v>387</v>
      </c>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x14ac:dyDescent="0.25">
      <c r="A220" s="30"/>
      <c r="B220" s="33" t="s">
        <v>388</v>
      </c>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x14ac:dyDescent="0.25">
      <c r="A221" s="30"/>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x14ac:dyDescent="0.25">
      <c r="A222" s="3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thickBot="1" x14ac:dyDescent="0.3">
      <c r="A223" s="30"/>
      <c r="B223" s="12"/>
      <c r="C223" s="12" t="s">
        <v>226</v>
      </c>
      <c r="D223" s="27" t="s">
        <v>288</v>
      </c>
      <c r="E223" s="27"/>
      <c r="F223" s="27"/>
      <c r="G223" s="27"/>
      <c r="H223" s="27"/>
      <c r="I223" s="27"/>
      <c r="J223" s="27"/>
      <c r="K223" s="27"/>
      <c r="L223" s="27"/>
      <c r="M223" s="27"/>
      <c r="N223" s="27"/>
      <c r="O223" s="27"/>
      <c r="P223" s="27"/>
      <c r="Q223" s="27"/>
      <c r="R223" s="27"/>
      <c r="S223" s="27"/>
      <c r="T223" s="27"/>
      <c r="U223" s="27"/>
      <c r="V223" s="27"/>
      <c r="W223" s="27"/>
      <c r="X223" s="27"/>
      <c r="Y223" s="27"/>
      <c r="Z223" s="12"/>
    </row>
    <row r="224" spans="1:26" x14ac:dyDescent="0.25">
      <c r="A224" s="30"/>
      <c r="B224" s="44"/>
      <c r="C224" s="44" t="s">
        <v>226</v>
      </c>
      <c r="D224" s="56" t="s">
        <v>389</v>
      </c>
      <c r="E224" s="56"/>
      <c r="F224" s="48"/>
      <c r="G224" s="48" t="s">
        <v>226</v>
      </c>
      <c r="H224" s="56" t="s">
        <v>392</v>
      </c>
      <c r="I224" s="56"/>
      <c r="J224" s="48"/>
      <c r="K224" s="48" t="s">
        <v>226</v>
      </c>
      <c r="L224" s="56" t="s">
        <v>392</v>
      </c>
      <c r="M224" s="56"/>
      <c r="N224" s="48"/>
      <c r="O224" s="48" t="s">
        <v>226</v>
      </c>
      <c r="P224" s="56" t="s">
        <v>139</v>
      </c>
      <c r="Q224" s="56"/>
      <c r="R224" s="48"/>
      <c r="S224" s="48" t="s">
        <v>226</v>
      </c>
      <c r="T224" s="56" t="s">
        <v>397</v>
      </c>
      <c r="U224" s="56"/>
      <c r="V224" s="48"/>
      <c r="W224" s="48" t="s">
        <v>226</v>
      </c>
      <c r="X224" s="56" t="s">
        <v>398</v>
      </c>
      <c r="Y224" s="56"/>
      <c r="Z224" s="44"/>
    </row>
    <row r="225" spans="1:26" x14ac:dyDescent="0.25">
      <c r="A225" s="30"/>
      <c r="B225" s="44"/>
      <c r="C225" s="44"/>
      <c r="D225" s="52" t="s">
        <v>390</v>
      </c>
      <c r="E225" s="52"/>
      <c r="F225" s="44"/>
      <c r="G225" s="44"/>
      <c r="H225" s="52" t="s">
        <v>393</v>
      </c>
      <c r="I225" s="52"/>
      <c r="J225" s="44"/>
      <c r="K225" s="44"/>
      <c r="L225" s="52" t="s">
        <v>393</v>
      </c>
      <c r="M225" s="52"/>
      <c r="N225" s="44"/>
      <c r="O225" s="44"/>
      <c r="P225" s="52" t="s">
        <v>392</v>
      </c>
      <c r="Q225" s="52"/>
      <c r="R225" s="44"/>
      <c r="S225" s="44"/>
      <c r="T225" s="52" t="s">
        <v>395</v>
      </c>
      <c r="U225" s="52"/>
      <c r="V225" s="44"/>
      <c r="W225" s="44"/>
      <c r="X225" s="52" t="s">
        <v>392</v>
      </c>
      <c r="Y225" s="52"/>
      <c r="Z225" s="44"/>
    </row>
    <row r="226" spans="1:26" x14ac:dyDescent="0.25">
      <c r="A226" s="30"/>
      <c r="B226" s="44"/>
      <c r="C226" s="44"/>
      <c r="D226" s="52" t="s">
        <v>391</v>
      </c>
      <c r="E226" s="52"/>
      <c r="F226" s="44"/>
      <c r="G226" s="44"/>
      <c r="H226" s="52" t="s">
        <v>394</v>
      </c>
      <c r="I226" s="52"/>
      <c r="J226" s="44"/>
      <c r="K226" s="44"/>
      <c r="L226" s="52" t="s">
        <v>396</v>
      </c>
      <c r="M226" s="52"/>
      <c r="N226" s="44"/>
      <c r="O226" s="44"/>
      <c r="P226" s="52" t="s">
        <v>393</v>
      </c>
      <c r="Q226" s="52"/>
      <c r="R226" s="44"/>
      <c r="S226" s="44"/>
      <c r="T226" s="52"/>
      <c r="U226" s="52"/>
      <c r="V226" s="44"/>
      <c r="W226" s="44"/>
      <c r="X226" s="52" t="s">
        <v>393</v>
      </c>
      <c r="Y226" s="52"/>
      <c r="Z226" s="44"/>
    </row>
    <row r="227" spans="1:26" ht="15.75" thickBot="1" x14ac:dyDescent="0.3">
      <c r="A227" s="30"/>
      <c r="B227" s="44"/>
      <c r="C227" s="44"/>
      <c r="D227" s="27"/>
      <c r="E227" s="27"/>
      <c r="F227" s="44"/>
      <c r="G227" s="44"/>
      <c r="H227" s="27" t="s">
        <v>395</v>
      </c>
      <c r="I227" s="27"/>
      <c r="J227" s="44"/>
      <c r="K227" s="44"/>
      <c r="L227" s="27" t="s">
        <v>395</v>
      </c>
      <c r="M227" s="27"/>
      <c r="N227" s="44"/>
      <c r="O227" s="44"/>
      <c r="P227" s="27"/>
      <c r="Q227" s="27"/>
      <c r="R227" s="44"/>
      <c r="S227" s="44"/>
      <c r="T227" s="27"/>
      <c r="U227" s="27"/>
      <c r="V227" s="44"/>
      <c r="W227" s="44"/>
      <c r="X227" s="27"/>
      <c r="Y227" s="27"/>
      <c r="Z227" s="44"/>
    </row>
    <row r="228" spans="1:26" x14ac:dyDescent="0.25">
      <c r="A228" s="30"/>
      <c r="B228" s="13" t="s">
        <v>299</v>
      </c>
      <c r="C228" s="15" t="s">
        <v>226</v>
      </c>
      <c r="D228" s="14"/>
      <c r="E228" s="14"/>
      <c r="F228" s="14"/>
      <c r="G228" s="15" t="s">
        <v>226</v>
      </c>
      <c r="H228" s="14"/>
      <c r="I228" s="14"/>
      <c r="J228" s="14"/>
      <c r="K228" s="15" t="s">
        <v>226</v>
      </c>
      <c r="L228" s="14"/>
      <c r="M228" s="14"/>
      <c r="N228" s="14"/>
      <c r="O228" s="15" t="s">
        <v>226</v>
      </c>
      <c r="P228" s="14"/>
      <c r="Q228" s="14"/>
      <c r="R228" s="14"/>
      <c r="S228" s="15" t="s">
        <v>226</v>
      </c>
      <c r="T228" s="14"/>
      <c r="U228" s="14"/>
      <c r="V228" s="14"/>
      <c r="W228" s="15" t="s">
        <v>226</v>
      </c>
      <c r="X228" s="14"/>
      <c r="Y228" s="14"/>
      <c r="Z228" s="14"/>
    </row>
    <row r="229" spans="1:26" x14ac:dyDescent="0.25">
      <c r="A229" s="30"/>
      <c r="B229" s="38" t="s">
        <v>300</v>
      </c>
      <c r="C229" s="12" t="s">
        <v>226</v>
      </c>
      <c r="D229" s="11" t="s">
        <v>229</v>
      </c>
      <c r="E229" s="21">
        <v>21758</v>
      </c>
      <c r="F229" s="22" t="s">
        <v>226</v>
      </c>
      <c r="G229" s="12" t="s">
        <v>226</v>
      </c>
      <c r="H229" s="11" t="s">
        <v>229</v>
      </c>
      <c r="I229" s="21">
        <v>13928</v>
      </c>
      <c r="J229" s="22" t="s">
        <v>226</v>
      </c>
      <c r="K229" s="12" t="s">
        <v>226</v>
      </c>
      <c r="L229" s="11" t="s">
        <v>229</v>
      </c>
      <c r="M229" s="21">
        <v>3132</v>
      </c>
      <c r="N229" s="22" t="s">
        <v>226</v>
      </c>
      <c r="O229" s="12" t="s">
        <v>226</v>
      </c>
      <c r="P229" s="11" t="s">
        <v>229</v>
      </c>
      <c r="Q229" s="21">
        <v>17060</v>
      </c>
      <c r="R229" s="22" t="s">
        <v>226</v>
      </c>
      <c r="S229" s="12" t="s">
        <v>226</v>
      </c>
      <c r="T229" s="11" t="s">
        <v>229</v>
      </c>
      <c r="U229" s="39">
        <v>972</v>
      </c>
      <c r="V229" s="22" t="s">
        <v>226</v>
      </c>
      <c r="W229" s="12" t="s">
        <v>226</v>
      </c>
      <c r="X229" s="11" t="s">
        <v>229</v>
      </c>
      <c r="Y229" s="21">
        <v>16022</v>
      </c>
      <c r="Z229" s="22" t="s">
        <v>226</v>
      </c>
    </row>
    <row r="230" spans="1:26" x14ac:dyDescent="0.25">
      <c r="A230" s="30"/>
      <c r="B230" s="25" t="s">
        <v>301</v>
      </c>
      <c r="C230" s="15" t="s">
        <v>226</v>
      </c>
      <c r="D230" s="19"/>
      <c r="E230" s="41" t="s">
        <v>304</v>
      </c>
      <c r="F230" s="19" t="s">
        <v>226</v>
      </c>
      <c r="G230" s="15" t="s">
        <v>226</v>
      </c>
      <c r="H230" s="19"/>
      <c r="I230" s="41" t="s">
        <v>304</v>
      </c>
      <c r="J230" s="19" t="s">
        <v>226</v>
      </c>
      <c r="K230" s="15" t="s">
        <v>226</v>
      </c>
      <c r="L230" s="19"/>
      <c r="M230" s="41" t="s">
        <v>304</v>
      </c>
      <c r="N230" s="19" t="s">
        <v>226</v>
      </c>
      <c r="O230" s="15" t="s">
        <v>226</v>
      </c>
      <c r="P230" s="19"/>
      <c r="Q230" s="41" t="s">
        <v>304</v>
      </c>
      <c r="R230" s="19" t="s">
        <v>226</v>
      </c>
      <c r="S230" s="15" t="s">
        <v>226</v>
      </c>
      <c r="T230" s="19"/>
      <c r="U230" s="41" t="s">
        <v>304</v>
      </c>
      <c r="V230" s="19" t="s">
        <v>226</v>
      </c>
      <c r="W230" s="15" t="s">
        <v>226</v>
      </c>
      <c r="X230" s="19"/>
      <c r="Y230" s="41" t="s">
        <v>304</v>
      </c>
      <c r="Z230" s="19" t="s">
        <v>226</v>
      </c>
    </row>
    <row r="231" spans="1:26" x14ac:dyDescent="0.25">
      <c r="A231" s="30"/>
      <c r="B231" s="20" t="s">
        <v>302</v>
      </c>
      <c r="C231" s="12" t="s">
        <v>226</v>
      </c>
      <c r="D231" s="4"/>
      <c r="E231" s="4"/>
      <c r="F231" s="4"/>
      <c r="G231" s="12" t="s">
        <v>226</v>
      </c>
      <c r="H231" s="4"/>
      <c r="I231" s="4"/>
      <c r="J231" s="4"/>
      <c r="K231" s="12" t="s">
        <v>226</v>
      </c>
      <c r="L231" s="4"/>
      <c r="M231" s="4"/>
      <c r="N231" s="4"/>
      <c r="O231" s="12" t="s">
        <v>226</v>
      </c>
      <c r="P231" s="4"/>
      <c r="Q231" s="4"/>
      <c r="R231" s="4"/>
      <c r="S231" s="12" t="s">
        <v>226</v>
      </c>
      <c r="T231" s="4"/>
      <c r="U231" s="4"/>
      <c r="V231" s="4"/>
      <c r="W231" s="12" t="s">
        <v>226</v>
      </c>
      <c r="X231" s="4"/>
      <c r="Y231" s="4"/>
      <c r="Z231" s="4"/>
    </row>
    <row r="232" spans="1:26" x14ac:dyDescent="0.25">
      <c r="A232" s="30"/>
      <c r="B232" s="25" t="s">
        <v>303</v>
      </c>
      <c r="C232" s="15" t="s">
        <v>226</v>
      </c>
      <c r="D232" s="16"/>
      <c r="E232" s="17">
        <v>1540</v>
      </c>
      <c r="F232" s="19" t="s">
        <v>226</v>
      </c>
      <c r="G232" s="15" t="s">
        <v>226</v>
      </c>
      <c r="H232" s="16"/>
      <c r="I232" s="40">
        <v>983</v>
      </c>
      <c r="J232" s="19" t="s">
        <v>226</v>
      </c>
      <c r="K232" s="15" t="s">
        <v>226</v>
      </c>
      <c r="L232" s="19"/>
      <c r="M232" s="41" t="s">
        <v>304</v>
      </c>
      <c r="N232" s="19" t="s">
        <v>226</v>
      </c>
      <c r="O232" s="15" t="s">
        <v>226</v>
      </c>
      <c r="P232" s="16"/>
      <c r="Q232" s="40">
        <v>983</v>
      </c>
      <c r="R232" s="19" t="s">
        <v>226</v>
      </c>
      <c r="S232" s="15" t="s">
        <v>226</v>
      </c>
      <c r="T232" s="19"/>
      <c r="U232" s="41" t="s">
        <v>304</v>
      </c>
      <c r="V232" s="19" t="s">
        <v>226</v>
      </c>
      <c r="W232" s="15" t="s">
        <v>226</v>
      </c>
      <c r="X232" s="16"/>
      <c r="Y232" s="40">
        <v>939</v>
      </c>
      <c r="Z232" s="19" t="s">
        <v>226</v>
      </c>
    </row>
    <row r="233" spans="1:26" x14ac:dyDescent="0.25">
      <c r="A233" s="30"/>
      <c r="B233" s="38" t="s">
        <v>305</v>
      </c>
      <c r="C233" s="12" t="s">
        <v>226</v>
      </c>
      <c r="D233" s="11"/>
      <c r="E233" s="21">
        <v>9546</v>
      </c>
      <c r="F233" s="22" t="s">
        <v>226</v>
      </c>
      <c r="G233" s="12" t="s">
        <v>226</v>
      </c>
      <c r="H233" s="11"/>
      <c r="I233" s="21">
        <v>4454</v>
      </c>
      <c r="J233" s="22" t="s">
        <v>226</v>
      </c>
      <c r="K233" s="12" t="s">
        <v>226</v>
      </c>
      <c r="L233" s="11"/>
      <c r="M233" s="21">
        <v>3897</v>
      </c>
      <c r="N233" s="22" t="s">
        <v>226</v>
      </c>
      <c r="O233" s="12" t="s">
        <v>226</v>
      </c>
      <c r="P233" s="11"/>
      <c r="Q233" s="21">
        <v>8351</v>
      </c>
      <c r="R233" s="22" t="s">
        <v>226</v>
      </c>
      <c r="S233" s="12" t="s">
        <v>226</v>
      </c>
      <c r="T233" s="11"/>
      <c r="U233" s="39">
        <v>935</v>
      </c>
      <c r="V233" s="22" t="s">
        <v>226</v>
      </c>
      <c r="W233" s="12" t="s">
        <v>226</v>
      </c>
      <c r="X233" s="11"/>
      <c r="Y233" s="21">
        <v>11298</v>
      </c>
      <c r="Z233" s="22" t="s">
        <v>226</v>
      </c>
    </row>
    <row r="234" spans="1:26" x14ac:dyDescent="0.25">
      <c r="A234" s="30"/>
      <c r="B234" s="25" t="s">
        <v>306</v>
      </c>
      <c r="C234" s="15" t="s">
        <v>226</v>
      </c>
      <c r="D234" s="16"/>
      <c r="E234" s="17">
        <v>1083</v>
      </c>
      <c r="F234" s="19" t="s">
        <v>226</v>
      </c>
      <c r="G234" s="15" t="s">
        <v>226</v>
      </c>
      <c r="H234" s="16"/>
      <c r="I234" s="40">
        <v>909</v>
      </c>
      <c r="J234" s="19" t="s">
        <v>226</v>
      </c>
      <c r="K234" s="15" t="s">
        <v>226</v>
      </c>
      <c r="L234" s="19"/>
      <c r="M234" s="41" t="s">
        <v>304</v>
      </c>
      <c r="N234" s="19" t="s">
        <v>226</v>
      </c>
      <c r="O234" s="15" t="s">
        <v>226</v>
      </c>
      <c r="P234" s="16"/>
      <c r="Q234" s="40">
        <v>909</v>
      </c>
      <c r="R234" s="19" t="s">
        <v>226</v>
      </c>
      <c r="S234" s="15" t="s">
        <v>226</v>
      </c>
      <c r="T234" s="19"/>
      <c r="U234" s="41" t="s">
        <v>304</v>
      </c>
      <c r="V234" s="19" t="s">
        <v>226</v>
      </c>
      <c r="W234" s="15" t="s">
        <v>226</v>
      </c>
      <c r="X234" s="16"/>
      <c r="Y234" s="17">
        <v>1006</v>
      </c>
      <c r="Z234" s="19" t="s">
        <v>226</v>
      </c>
    </row>
    <row r="235" spans="1:26" x14ac:dyDescent="0.25">
      <c r="A235" s="30"/>
      <c r="B235" s="38" t="s">
        <v>307</v>
      </c>
      <c r="C235" s="12" t="s">
        <v>226</v>
      </c>
      <c r="D235" s="22"/>
      <c r="E235" s="42" t="s">
        <v>304</v>
      </c>
      <c r="F235" s="22" t="s">
        <v>226</v>
      </c>
      <c r="G235" s="12" t="s">
        <v>226</v>
      </c>
      <c r="H235" s="22"/>
      <c r="I235" s="42" t="s">
        <v>304</v>
      </c>
      <c r="J235" s="22" t="s">
        <v>226</v>
      </c>
      <c r="K235" s="12" t="s">
        <v>226</v>
      </c>
      <c r="L235" s="22"/>
      <c r="M235" s="42" t="s">
        <v>304</v>
      </c>
      <c r="N235" s="22" t="s">
        <v>226</v>
      </c>
      <c r="O235" s="12" t="s">
        <v>226</v>
      </c>
      <c r="P235" s="22"/>
      <c r="Q235" s="42" t="s">
        <v>304</v>
      </c>
      <c r="R235" s="22" t="s">
        <v>226</v>
      </c>
      <c r="S235" s="12" t="s">
        <v>226</v>
      </c>
      <c r="T235" s="22"/>
      <c r="U235" s="42" t="s">
        <v>304</v>
      </c>
      <c r="V235" s="22" t="s">
        <v>226</v>
      </c>
      <c r="W235" s="12" t="s">
        <v>226</v>
      </c>
      <c r="X235" s="22"/>
      <c r="Y235" s="42" t="s">
        <v>304</v>
      </c>
      <c r="Z235" s="22" t="s">
        <v>226</v>
      </c>
    </row>
    <row r="236" spans="1:26" x14ac:dyDescent="0.25">
      <c r="A236" s="30"/>
      <c r="B236" s="13" t="s">
        <v>308</v>
      </c>
      <c r="C236" s="15" t="s">
        <v>226</v>
      </c>
      <c r="D236" s="14"/>
      <c r="E236" s="14"/>
      <c r="F236" s="14"/>
      <c r="G236" s="15" t="s">
        <v>226</v>
      </c>
      <c r="H236" s="14"/>
      <c r="I236" s="14"/>
      <c r="J236" s="14"/>
      <c r="K236" s="15" t="s">
        <v>226</v>
      </c>
      <c r="L236" s="14"/>
      <c r="M236" s="14"/>
      <c r="N236" s="14"/>
      <c r="O236" s="15" t="s">
        <v>226</v>
      </c>
      <c r="P236" s="14"/>
      <c r="Q236" s="14"/>
      <c r="R236" s="14"/>
      <c r="S236" s="15" t="s">
        <v>226</v>
      </c>
      <c r="T236" s="14"/>
      <c r="U236" s="14"/>
      <c r="V236" s="14"/>
      <c r="W236" s="15" t="s">
        <v>226</v>
      </c>
      <c r="X236" s="14"/>
      <c r="Y236" s="14"/>
      <c r="Z236" s="14"/>
    </row>
    <row r="237" spans="1:26" x14ac:dyDescent="0.25">
      <c r="A237" s="30"/>
      <c r="B237" s="38" t="s">
        <v>309</v>
      </c>
      <c r="C237" s="12" t="s">
        <v>226</v>
      </c>
      <c r="D237" s="22"/>
      <c r="E237" s="42" t="s">
        <v>304</v>
      </c>
      <c r="F237" s="22" t="s">
        <v>226</v>
      </c>
      <c r="G237" s="12" t="s">
        <v>226</v>
      </c>
      <c r="H237" s="22"/>
      <c r="I237" s="42" t="s">
        <v>304</v>
      </c>
      <c r="J237" s="22" t="s">
        <v>226</v>
      </c>
      <c r="K237" s="12" t="s">
        <v>226</v>
      </c>
      <c r="L237" s="22"/>
      <c r="M237" s="42" t="s">
        <v>304</v>
      </c>
      <c r="N237" s="22" t="s">
        <v>226</v>
      </c>
      <c r="O237" s="12" t="s">
        <v>226</v>
      </c>
      <c r="P237" s="22"/>
      <c r="Q237" s="42" t="s">
        <v>304</v>
      </c>
      <c r="R237" s="22" t="s">
        <v>226</v>
      </c>
      <c r="S237" s="12" t="s">
        <v>226</v>
      </c>
      <c r="T237" s="22"/>
      <c r="U237" s="42" t="s">
        <v>304</v>
      </c>
      <c r="V237" s="22" t="s">
        <v>226</v>
      </c>
      <c r="W237" s="12" t="s">
        <v>226</v>
      </c>
      <c r="X237" s="22"/>
      <c r="Y237" s="42" t="s">
        <v>304</v>
      </c>
      <c r="Z237" s="22" t="s">
        <v>226</v>
      </c>
    </row>
    <row r="238" spans="1:26" x14ac:dyDescent="0.25">
      <c r="A238" s="30"/>
      <c r="B238" s="25" t="s">
        <v>310</v>
      </c>
      <c r="C238" s="15" t="s">
        <v>226</v>
      </c>
      <c r="D238" s="16"/>
      <c r="E238" s="40">
        <v>1</v>
      </c>
      <c r="F238" s="19" t="s">
        <v>226</v>
      </c>
      <c r="G238" s="15" t="s">
        <v>226</v>
      </c>
      <c r="H238" s="16"/>
      <c r="I238" s="40">
        <v>1</v>
      </c>
      <c r="J238" s="19" t="s">
        <v>226</v>
      </c>
      <c r="K238" s="15" t="s">
        <v>226</v>
      </c>
      <c r="L238" s="19"/>
      <c r="M238" s="41" t="s">
        <v>304</v>
      </c>
      <c r="N238" s="19" t="s">
        <v>226</v>
      </c>
      <c r="O238" s="15" t="s">
        <v>226</v>
      </c>
      <c r="P238" s="16"/>
      <c r="Q238" s="40">
        <v>1</v>
      </c>
      <c r="R238" s="19" t="s">
        <v>226</v>
      </c>
      <c r="S238" s="15" t="s">
        <v>226</v>
      </c>
      <c r="T238" s="19"/>
      <c r="U238" s="41" t="s">
        <v>304</v>
      </c>
      <c r="V238" s="19" t="s">
        <v>226</v>
      </c>
      <c r="W238" s="15" t="s">
        <v>226</v>
      </c>
      <c r="X238" s="16"/>
      <c r="Y238" s="40">
        <v>12</v>
      </c>
      <c r="Z238" s="19" t="s">
        <v>226</v>
      </c>
    </row>
    <row r="239" spans="1:26" ht="15.75" thickBot="1" x14ac:dyDescent="0.3">
      <c r="A239" s="30"/>
      <c r="B239" s="20" t="s">
        <v>311</v>
      </c>
      <c r="C239" s="12" t="s">
        <v>226</v>
      </c>
      <c r="D239" s="22"/>
      <c r="E239" s="42" t="s">
        <v>304</v>
      </c>
      <c r="F239" s="22" t="s">
        <v>226</v>
      </c>
      <c r="G239" s="12" t="s">
        <v>226</v>
      </c>
      <c r="H239" s="22"/>
      <c r="I239" s="42" t="s">
        <v>304</v>
      </c>
      <c r="J239" s="22" t="s">
        <v>226</v>
      </c>
      <c r="K239" s="12" t="s">
        <v>226</v>
      </c>
      <c r="L239" s="22"/>
      <c r="M239" s="42" t="s">
        <v>304</v>
      </c>
      <c r="N239" s="22" t="s">
        <v>226</v>
      </c>
      <c r="O239" s="12" t="s">
        <v>226</v>
      </c>
      <c r="P239" s="22"/>
      <c r="Q239" s="42" t="s">
        <v>304</v>
      </c>
      <c r="R239" s="22" t="s">
        <v>226</v>
      </c>
      <c r="S239" s="12" t="s">
        <v>226</v>
      </c>
      <c r="T239" s="22"/>
      <c r="U239" s="42" t="s">
        <v>304</v>
      </c>
      <c r="V239" s="22" t="s">
        <v>226</v>
      </c>
      <c r="W239" s="12" t="s">
        <v>226</v>
      </c>
      <c r="X239" s="22"/>
      <c r="Y239" s="42" t="s">
        <v>304</v>
      </c>
      <c r="Z239" s="22" t="s">
        <v>226</v>
      </c>
    </row>
    <row r="240" spans="1:26" x14ac:dyDescent="0.25">
      <c r="A240" s="30"/>
      <c r="B240" s="23"/>
      <c r="C240" s="23" t="s">
        <v>226</v>
      </c>
      <c r="D240" s="24"/>
      <c r="E240" s="24"/>
      <c r="F240" s="23"/>
      <c r="G240" s="23" t="s">
        <v>226</v>
      </c>
      <c r="H240" s="24"/>
      <c r="I240" s="24"/>
      <c r="J240" s="23"/>
      <c r="K240" s="23" t="s">
        <v>226</v>
      </c>
      <c r="L240" s="24"/>
      <c r="M240" s="24"/>
      <c r="N240" s="23"/>
      <c r="O240" s="23" t="s">
        <v>226</v>
      </c>
      <c r="P240" s="24"/>
      <c r="Q240" s="24"/>
      <c r="R240" s="23"/>
      <c r="S240" s="23" t="s">
        <v>226</v>
      </c>
      <c r="T240" s="24"/>
      <c r="U240" s="24"/>
      <c r="V240" s="23"/>
      <c r="W240" s="23" t="s">
        <v>226</v>
      </c>
      <c r="X240" s="24"/>
      <c r="Y240" s="24"/>
      <c r="Z240" s="23"/>
    </row>
    <row r="241" spans="1:26" ht="15.75" thickBot="1" x14ac:dyDescent="0.3">
      <c r="A241" s="30"/>
      <c r="B241" s="43" t="s">
        <v>139</v>
      </c>
      <c r="C241" s="15" t="s">
        <v>226</v>
      </c>
      <c r="D241" s="16" t="s">
        <v>229</v>
      </c>
      <c r="E241" s="17">
        <v>33928</v>
      </c>
      <c r="F241" s="19" t="s">
        <v>226</v>
      </c>
      <c r="G241" s="15" t="s">
        <v>226</v>
      </c>
      <c r="H241" s="16" t="s">
        <v>229</v>
      </c>
      <c r="I241" s="17">
        <v>20275</v>
      </c>
      <c r="J241" s="19" t="s">
        <v>226</v>
      </c>
      <c r="K241" s="15" t="s">
        <v>226</v>
      </c>
      <c r="L241" s="16" t="s">
        <v>229</v>
      </c>
      <c r="M241" s="17">
        <v>7029</v>
      </c>
      <c r="N241" s="19" t="s">
        <v>226</v>
      </c>
      <c r="O241" s="15" t="s">
        <v>226</v>
      </c>
      <c r="P241" s="16" t="s">
        <v>229</v>
      </c>
      <c r="Q241" s="17">
        <v>27304</v>
      </c>
      <c r="R241" s="19" t="s">
        <v>226</v>
      </c>
      <c r="S241" s="15" t="s">
        <v>226</v>
      </c>
      <c r="T241" s="16" t="s">
        <v>229</v>
      </c>
      <c r="U241" s="17">
        <v>1907</v>
      </c>
      <c r="V241" s="19" t="s">
        <v>226</v>
      </c>
      <c r="W241" s="15" t="s">
        <v>226</v>
      </c>
      <c r="X241" s="16" t="s">
        <v>229</v>
      </c>
      <c r="Y241" s="17">
        <v>29277</v>
      </c>
      <c r="Z241" s="19" t="s">
        <v>226</v>
      </c>
    </row>
    <row r="242" spans="1:26" ht="15.75" thickTop="1" x14ac:dyDescent="0.25">
      <c r="A242" s="30"/>
      <c r="B242" s="23"/>
      <c r="C242" s="23" t="s">
        <v>226</v>
      </c>
      <c r="D242" s="26"/>
      <c r="E242" s="26"/>
      <c r="F242" s="23"/>
      <c r="G242" s="23" t="s">
        <v>226</v>
      </c>
      <c r="H242" s="26"/>
      <c r="I242" s="26"/>
      <c r="J242" s="23"/>
      <c r="K242" s="23" t="s">
        <v>226</v>
      </c>
      <c r="L242" s="26"/>
      <c r="M242" s="26"/>
      <c r="N242" s="23"/>
      <c r="O242" s="23" t="s">
        <v>226</v>
      </c>
      <c r="P242" s="26"/>
      <c r="Q242" s="26"/>
      <c r="R242" s="23"/>
      <c r="S242" s="23" t="s">
        <v>226</v>
      </c>
      <c r="T242" s="26"/>
      <c r="U242" s="26"/>
      <c r="V242" s="23"/>
      <c r="W242" s="23" t="s">
        <v>226</v>
      </c>
      <c r="X242" s="26"/>
      <c r="Y242" s="26"/>
      <c r="Z242" s="23"/>
    </row>
    <row r="243" spans="1:26" x14ac:dyDescent="0.25">
      <c r="A243" s="30"/>
      <c r="B243" s="33" t="s">
        <v>399</v>
      </c>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x14ac:dyDescent="0.25">
      <c r="A244" s="30"/>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x14ac:dyDescent="0.25">
      <c r="A245" s="3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thickBot="1" x14ac:dyDescent="0.3">
      <c r="A246" s="30"/>
      <c r="B246" s="12"/>
      <c r="C246" s="12" t="s">
        <v>226</v>
      </c>
      <c r="D246" s="27" t="s">
        <v>314</v>
      </c>
      <c r="E246" s="27"/>
      <c r="F246" s="27"/>
      <c r="G246" s="27"/>
      <c r="H246" s="27"/>
      <c r="I246" s="27"/>
      <c r="J246" s="27"/>
      <c r="K246" s="27"/>
      <c r="L246" s="27"/>
      <c r="M246" s="27"/>
      <c r="N246" s="27"/>
      <c r="O246" s="27"/>
      <c r="P246" s="27"/>
      <c r="Q246" s="27"/>
      <c r="R246" s="27"/>
      <c r="S246" s="27"/>
      <c r="T246" s="27"/>
      <c r="U246" s="27"/>
      <c r="V246" s="27"/>
      <c r="W246" s="27"/>
      <c r="X246" s="27"/>
      <c r="Y246" s="27"/>
      <c r="Z246" s="12"/>
    </row>
    <row r="247" spans="1:26" x14ac:dyDescent="0.25">
      <c r="A247" s="30"/>
      <c r="B247" s="44"/>
      <c r="C247" s="44" t="s">
        <v>226</v>
      </c>
      <c r="D247" s="56" t="s">
        <v>389</v>
      </c>
      <c r="E247" s="56"/>
      <c r="F247" s="48"/>
      <c r="G247" s="48" t="s">
        <v>226</v>
      </c>
      <c r="H247" s="56" t="s">
        <v>392</v>
      </c>
      <c r="I247" s="56"/>
      <c r="J247" s="48"/>
      <c r="K247" s="48" t="s">
        <v>226</v>
      </c>
      <c r="L247" s="56" t="s">
        <v>392</v>
      </c>
      <c r="M247" s="56"/>
      <c r="N247" s="48"/>
      <c r="O247" s="48" t="s">
        <v>226</v>
      </c>
      <c r="P247" s="56" t="s">
        <v>139</v>
      </c>
      <c r="Q247" s="56"/>
      <c r="R247" s="48"/>
      <c r="S247" s="48" t="s">
        <v>226</v>
      </c>
      <c r="T247" s="56" t="s">
        <v>397</v>
      </c>
      <c r="U247" s="56"/>
      <c r="V247" s="48"/>
      <c r="W247" s="48" t="s">
        <v>226</v>
      </c>
      <c r="X247" s="56" t="s">
        <v>398</v>
      </c>
      <c r="Y247" s="56"/>
      <c r="Z247" s="44"/>
    </row>
    <row r="248" spans="1:26" x14ac:dyDescent="0.25">
      <c r="A248" s="30"/>
      <c r="B248" s="44"/>
      <c r="C248" s="44"/>
      <c r="D248" s="52" t="s">
        <v>390</v>
      </c>
      <c r="E248" s="52"/>
      <c r="F248" s="44"/>
      <c r="G248" s="44"/>
      <c r="H248" s="52" t="s">
        <v>393</v>
      </c>
      <c r="I248" s="52"/>
      <c r="J248" s="44"/>
      <c r="K248" s="44"/>
      <c r="L248" s="52" t="s">
        <v>393</v>
      </c>
      <c r="M248" s="52"/>
      <c r="N248" s="44"/>
      <c r="O248" s="44"/>
      <c r="P248" s="52" t="s">
        <v>392</v>
      </c>
      <c r="Q248" s="52"/>
      <c r="R248" s="44"/>
      <c r="S248" s="44"/>
      <c r="T248" s="52" t="s">
        <v>395</v>
      </c>
      <c r="U248" s="52"/>
      <c r="V248" s="44"/>
      <c r="W248" s="44"/>
      <c r="X248" s="52" t="s">
        <v>392</v>
      </c>
      <c r="Y248" s="52"/>
      <c r="Z248" s="44"/>
    </row>
    <row r="249" spans="1:26" x14ac:dyDescent="0.25">
      <c r="A249" s="30"/>
      <c r="B249" s="44"/>
      <c r="C249" s="44"/>
      <c r="D249" s="52" t="s">
        <v>391</v>
      </c>
      <c r="E249" s="52"/>
      <c r="F249" s="44"/>
      <c r="G249" s="44"/>
      <c r="H249" s="52" t="s">
        <v>394</v>
      </c>
      <c r="I249" s="52"/>
      <c r="J249" s="44"/>
      <c r="K249" s="44"/>
      <c r="L249" s="52" t="s">
        <v>396</v>
      </c>
      <c r="M249" s="52"/>
      <c r="N249" s="44"/>
      <c r="O249" s="44"/>
      <c r="P249" s="52" t="s">
        <v>393</v>
      </c>
      <c r="Q249" s="52"/>
      <c r="R249" s="44"/>
      <c r="S249" s="44"/>
      <c r="T249" s="52"/>
      <c r="U249" s="52"/>
      <c r="V249" s="44"/>
      <c r="W249" s="44"/>
      <c r="X249" s="52" t="s">
        <v>393</v>
      </c>
      <c r="Y249" s="52"/>
      <c r="Z249" s="44"/>
    </row>
    <row r="250" spans="1:26" ht="15.75" thickBot="1" x14ac:dyDescent="0.3">
      <c r="A250" s="30"/>
      <c r="B250" s="44"/>
      <c r="C250" s="44"/>
      <c r="D250" s="27"/>
      <c r="E250" s="27"/>
      <c r="F250" s="44"/>
      <c r="G250" s="44"/>
      <c r="H250" s="27" t="s">
        <v>395</v>
      </c>
      <c r="I250" s="27"/>
      <c r="J250" s="44"/>
      <c r="K250" s="44"/>
      <c r="L250" s="27" t="s">
        <v>395</v>
      </c>
      <c r="M250" s="27"/>
      <c r="N250" s="44"/>
      <c r="O250" s="44"/>
      <c r="P250" s="27"/>
      <c r="Q250" s="27"/>
      <c r="R250" s="44"/>
      <c r="S250" s="44"/>
      <c r="T250" s="27"/>
      <c r="U250" s="27"/>
      <c r="V250" s="44"/>
      <c r="W250" s="44"/>
      <c r="X250" s="27"/>
      <c r="Y250" s="27"/>
      <c r="Z250" s="44"/>
    </row>
    <row r="251" spans="1:26" x14ac:dyDescent="0.25">
      <c r="A251" s="30"/>
      <c r="B251" s="13" t="s">
        <v>299</v>
      </c>
      <c r="C251" s="15" t="s">
        <v>226</v>
      </c>
      <c r="D251" s="14"/>
      <c r="E251" s="14"/>
      <c r="F251" s="14"/>
      <c r="G251" s="15" t="s">
        <v>226</v>
      </c>
      <c r="H251" s="14"/>
      <c r="I251" s="14"/>
      <c r="J251" s="14"/>
      <c r="K251" s="15" t="s">
        <v>226</v>
      </c>
      <c r="L251" s="14"/>
      <c r="M251" s="14"/>
      <c r="N251" s="14"/>
      <c r="O251" s="15" t="s">
        <v>226</v>
      </c>
      <c r="P251" s="14"/>
      <c r="Q251" s="14"/>
      <c r="R251" s="14"/>
      <c r="S251" s="15" t="s">
        <v>226</v>
      </c>
      <c r="T251" s="14"/>
      <c r="U251" s="14"/>
      <c r="V251" s="14"/>
      <c r="W251" s="15" t="s">
        <v>226</v>
      </c>
      <c r="X251" s="14"/>
      <c r="Y251" s="14"/>
      <c r="Z251" s="14"/>
    </row>
    <row r="252" spans="1:26" x14ac:dyDescent="0.25">
      <c r="A252" s="30"/>
      <c r="B252" s="38" t="s">
        <v>300</v>
      </c>
      <c r="C252" s="12" t="s">
        <v>226</v>
      </c>
      <c r="D252" s="11" t="s">
        <v>229</v>
      </c>
      <c r="E252" s="21">
        <v>17227</v>
      </c>
      <c r="F252" s="22" t="s">
        <v>226</v>
      </c>
      <c r="G252" s="12" t="s">
        <v>226</v>
      </c>
      <c r="H252" s="11" t="s">
        <v>229</v>
      </c>
      <c r="I252" s="21">
        <v>3228</v>
      </c>
      <c r="J252" s="22" t="s">
        <v>226</v>
      </c>
      <c r="K252" s="12" t="s">
        <v>226</v>
      </c>
      <c r="L252" s="11" t="s">
        <v>229</v>
      </c>
      <c r="M252" s="21">
        <v>11407</v>
      </c>
      <c r="N252" s="22" t="s">
        <v>226</v>
      </c>
      <c r="O252" s="12" t="s">
        <v>226</v>
      </c>
      <c r="P252" s="11" t="s">
        <v>229</v>
      </c>
      <c r="Q252" s="21">
        <v>14635</v>
      </c>
      <c r="R252" s="22" t="s">
        <v>226</v>
      </c>
      <c r="S252" s="12" t="s">
        <v>226</v>
      </c>
      <c r="T252" s="11" t="s">
        <v>229</v>
      </c>
      <c r="U252" s="21">
        <v>2882</v>
      </c>
      <c r="V252" s="22" t="s">
        <v>226</v>
      </c>
      <c r="W252" s="12" t="s">
        <v>226</v>
      </c>
      <c r="X252" s="11" t="s">
        <v>229</v>
      </c>
      <c r="Y252" s="21">
        <v>14791</v>
      </c>
      <c r="Z252" s="22" t="s">
        <v>226</v>
      </c>
    </row>
    <row r="253" spans="1:26" x14ac:dyDescent="0.25">
      <c r="A253" s="30"/>
      <c r="B253" s="25" t="s">
        <v>301</v>
      </c>
      <c r="C253" s="15" t="s">
        <v>226</v>
      </c>
      <c r="D253" s="19"/>
      <c r="E253" s="41" t="s">
        <v>304</v>
      </c>
      <c r="F253" s="19" t="s">
        <v>226</v>
      </c>
      <c r="G253" s="15" t="s">
        <v>226</v>
      </c>
      <c r="H253" s="19"/>
      <c r="I253" s="41" t="s">
        <v>304</v>
      </c>
      <c r="J253" s="19" t="s">
        <v>226</v>
      </c>
      <c r="K253" s="15" t="s">
        <v>226</v>
      </c>
      <c r="L253" s="19"/>
      <c r="M253" s="41" t="s">
        <v>304</v>
      </c>
      <c r="N253" s="19" t="s">
        <v>226</v>
      </c>
      <c r="O253" s="15" t="s">
        <v>226</v>
      </c>
      <c r="P253" s="19"/>
      <c r="Q253" s="41" t="s">
        <v>304</v>
      </c>
      <c r="R253" s="19" t="s">
        <v>226</v>
      </c>
      <c r="S253" s="15" t="s">
        <v>226</v>
      </c>
      <c r="T253" s="19"/>
      <c r="U253" s="41" t="s">
        <v>304</v>
      </c>
      <c r="V253" s="19" t="s">
        <v>226</v>
      </c>
      <c r="W253" s="15" t="s">
        <v>226</v>
      </c>
      <c r="X253" s="19"/>
      <c r="Y253" s="41" t="s">
        <v>304</v>
      </c>
      <c r="Z253" s="19" t="s">
        <v>226</v>
      </c>
    </row>
    <row r="254" spans="1:26" x14ac:dyDescent="0.25">
      <c r="A254" s="30"/>
      <c r="B254" s="20" t="s">
        <v>302</v>
      </c>
      <c r="C254" s="12" t="s">
        <v>226</v>
      </c>
      <c r="D254" s="4"/>
      <c r="E254" s="4"/>
      <c r="F254" s="4"/>
      <c r="G254" s="12" t="s">
        <v>226</v>
      </c>
      <c r="H254" s="4"/>
      <c r="I254" s="4"/>
      <c r="J254" s="4"/>
      <c r="K254" s="12" t="s">
        <v>226</v>
      </c>
      <c r="L254" s="4"/>
      <c r="M254" s="4"/>
      <c r="N254" s="4"/>
      <c r="O254" s="12" t="s">
        <v>226</v>
      </c>
      <c r="P254" s="4"/>
      <c r="Q254" s="4"/>
      <c r="R254" s="4"/>
      <c r="S254" s="12" t="s">
        <v>226</v>
      </c>
      <c r="T254" s="4"/>
      <c r="U254" s="4"/>
      <c r="V254" s="4"/>
      <c r="W254" s="12" t="s">
        <v>226</v>
      </c>
      <c r="X254" s="4"/>
      <c r="Y254" s="4"/>
      <c r="Z254" s="4"/>
    </row>
    <row r="255" spans="1:26" x14ac:dyDescent="0.25">
      <c r="A255" s="30"/>
      <c r="B255" s="25" t="s">
        <v>303</v>
      </c>
      <c r="C255" s="15" t="s">
        <v>226</v>
      </c>
      <c r="D255" s="16"/>
      <c r="E255" s="17">
        <v>1408</v>
      </c>
      <c r="F255" s="19" t="s">
        <v>226</v>
      </c>
      <c r="G255" s="15" t="s">
        <v>226</v>
      </c>
      <c r="H255" s="16"/>
      <c r="I255" s="40">
        <v>810</v>
      </c>
      <c r="J255" s="19" t="s">
        <v>226</v>
      </c>
      <c r="K255" s="15" t="s">
        <v>226</v>
      </c>
      <c r="L255" s="16"/>
      <c r="M255" s="40">
        <v>123</v>
      </c>
      <c r="N255" s="19" t="s">
        <v>226</v>
      </c>
      <c r="O255" s="15" t="s">
        <v>226</v>
      </c>
      <c r="P255" s="16"/>
      <c r="Q255" s="40">
        <v>933</v>
      </c>
      <c r="R255" s="19" t="s">
        <v>226</v>
      </c>
      <c r="S255" s="15" t="s">
        <v>226</v>
      </c>
      <c r="T255" s="19"/>
      <c r="U255" s="41" t="s">
        <v>304</v>
      </c>
      <c r="V255" s="19" t="s">
        <v>226</v>
      </c>
      <c r="W255" s="15" t="s">
        <v>226</v>
      </c>
      <c r="X255" s="16"/>
      <c r="Y255" s="17">
        <v>1186</v>
      </c>
      <c r="Z255" s="19" t="s">
        <v>226</v>
      </c>
    </row>
    <row r="256" spans="1:26" x14ac:dyDescent="0.25">
      <c r="A256" s="30"/>
      <c r="B256" s="38" t="s">
        <v>305</v>
      </c>
      <c r="C256" s="12" t="s">
        <v>226</v>
      </c>
      <c r="D256" s="11"/>
      <c r="E256" s="21">
        <v>14686</v>
      </c>
      <c r="F256" s="22" t="s">
        <v>226</v>
      </c>
      <c r="G256" s="12" t="s">
        <v>226</v>
      </c>
      <c r="H256" s="11"/>
      <c r="I256" s="21">
        <v>5305</v>
      </c>
      <c r="J256" s="22" t="s">
        <v>226</v>
      </c>
      <c r="K256" s="12" t="s">
        <v>226</v>
      </c>
      <c r="L256" s="11"/>
      <c r="M256" s="21">
        <v>8218</v>
      </c>
      <c r="N256" s="22" t="s">
        <v>226</v>
      </c>
      <c r="O256" s="12" t="s">
        <v>226</v>
      </c>
      <c r="P256" s="11"/>
      <c r="Q256" s="21">
        <v>13523</v>
      </c>
      <c r="R256" s="22" t="s">
        <v>226</v>
      </c>
      <c r="S256" s="12" t="s">
        <v>226</v>
      </c>
      <c r="T256" s="11"/>
      <c r="U256" s="39">
        <v>94</v>
      </c>
      <c r="V256" s="22" t="s">
        <v>226</v>
      </c>
      <c r="W256" s="12" t="s">
        <v>226</v>
      </c>
      <c r="X256" s="11"/>
      <c r="Y256" s="21">
        <v>10506</v>
      </c>
      <c r="Z256" s="22" t="s">
        <v>226</v>
      </c>
    </row>
    <row r="257" spans="1:26" x14ac:dyDescent="0.25">
      <c r="A257" s="30"/>
      <c r="B257" s="25" t="s">
        <v>306</v>
      </c>
      <c r="C257" s="15" t="s">
        <v>226</v>
      </c>
      <c r="D257" s="16"/>
      <c r="E257" s="17">
        <v>1317</v>
      </c>
      <c r="F257" s="19" t="s">
        <v>226</v>
      </c>
      <c r="G257" s="15" t="s">
        <v>226</v>
      </c>
      <c r="H257" s="16"/>
      <c r="I257" s="17">
        <v>1087</v>
      </c>
      <c r="J257" s="19" t="s">
        <v>226</v>
      </c>
      <c r="K257" s="15" t="s">
        <v>226</v>
      </c>
      <c r="L257" s="19"/>
      <c r="M257" s="41" t="s">
        <v>304</v>
      </c>
      <c r="N257" s="19" t="s">
        <v>226</v>
      </c>
      <c r="O257" s="15" t="s">
        <v>226</v>
      </c>
      <c r="P257" s="16"/>
      <c r="Q257" s="17">
        <v>1087</v>
      </c>
      <c r="R257" s="19" t="s">
        <v>226</v>
      </c>
      <c r="S257" s="15" t="s">
        <v>226</v>
      </c>
      <c r="T257" s="16"/>
      <c r="U257" s="17">
        <v>1276</v>
      </c>
      <c r="V257" s="19" t="s">
        <v>226</v>
      </c>
      <c r="W257" s="15" t="s">
        <v>226</v>
      </c>
      <c r="X257" s="16"/>
      <c r="Y257" s="17">
        <v>1122</v>
      </c>
      <c r="Z257" s="19" t="s">
        <v>226</v>
      </c>
    </row>
    <row r="258" spans="1:26" x14ac:dyDescent="0.25">
      <c r="A258" s="30"/>
      <c r="B258" s="38" t="s">
        <v>307</v>
      </c>
      <c r="C258" s="12" t="s">
        <v>226</v>
      </c>
      <c r="D258" s="22"/>
      <c r="E258" s="42" t="s">
        <v>304</v>
      </c>
      <c r="F258" s="22" t="s">
        <v>226</v>
      </c>
      <c r="G258" s="12" t="s">
        <v>226</v>
      </c>
      <c r="H258" s="22"/>
      <c r="I258" s="42" t="s">
        <v>304</v>
      </c>
      <c r="J258" s="22" t="s">
        <v>226</v>
      </c>
      <c r="K258" s="12" t="s">
        <v>226</v>
      </c>
      <c r="L258" s="22"/>
      <c r="M258" s="42" t="s">
        <v>304</v>
      </c>
      <c r="N258" s="22" t="s">
        <v>226</v>
      </c>
      <c r="O258" s="12" t="s">
        <v>226</v>
      </c>
      <c r="P258" s="22"/>
      <c r="Q258" s="42" t="s">
        <v>304</v>
      </c>
      <c r="R258" s="22" t="s">
        <v>226</v>
      </c>
      <c r="S258" s="12" t="s">
        <v>226</v>
      </c>
      <c r="T258" s="22"/>
      <c r="U258" s="42" t="s">
        <v>304</v>
      </c>
      <c r="V258" s="22" t="s">
        <v>226</v>
      </c>
      <c r="W258" s="12" t="s">
        <v>226</v>
      </c>
      <c r="X258" s="22"/>
      <c r="Y258" s="42" t="s">
        <v>304</v>
      </c>
      <c r="Z258" s="22" t="s">
        <v>226</v>
      </c>
    </row>
    <row r="259" spans="1:26" x14ac:dyDescent="0.25">
      <c r="A259" s="30"/>
      <c r="B259" s="13" t="s">
        <v>308</v>
      </c>
      <c r="C259" s="15" t="s">
        <v>226</v>
      </c>
      <c r="D259" s="14"/>
      <c r="E259" s="14"/>
      <c r="F259" s="14"/>
      <c r="G259" s="15" t="s">
        <v>226</v>
      </c>
      <c r="H259" s="14"/>
      <c r="I259" s="14"/>
      <c r="J259" s="14"/>
      <c r="K259" s="15" t="s">
        <v>226</v>
      </c>
      <c r="L259" s="14"/>
      <c r="M259" s="14"/>
      <c r="N259" s="14"/>
      <c r="O259" s="15" t="s">
        <v>226</v>
      </c>
      <c r="P259" s="14"/>
      <c r="Q259" s="14"/>
      <c r="R259" s="14"/>
      <c r="S259" s="15" t="s">
        <v>226</v>
      </c>
      <c r="T259" s="14"/>
      <c r="U259" s="14"/>
      <c r="V259" s="14"/>
      <c r="W259" s="15" t="s">
        <v>226</v>
      </c>
      <c r="X259" s="14"/>
      <c r="Y259" s="14"/>
      <c r="Z259" s="14"/>
    </row>
    <row r="260" spans="1:26" x14ac:dyDescent="0.25">
      <c r="A260" s="30"/>
      <c r="B260" s="38" t="s">
        <v>309</v>
      </c>
      <c r="C260" s="12" t="s">
        <v>226</v>
      </c>
      <c r="D260" s="22"/>
      <c r="E260" s="42" t="s">
        <v>304</v>
      </c>
      <c r="F260" s="22" t="s">
        <v>226</v>
      </c>
      <c r="G260" s="12" t="s">
        <v>226</v>
      </c>
      <c r="H260" s="22"/>
      <c r="I260" s="42" t="s">
        <v>304</v>
      </c>
      <c r="J260" s="22" t="s">
        <v>226</v>
      </c>
      <c r="K260" s="12" t="s">
        <v>226</v>
      </c>
      <c r="L260" s="22"/>
      <c r="M260" s="42" t="s">
        <v>304</v>
      </c>
      <c r="N260" s="22" t="s">
        <v>226</v>
      </c>
      <c r="O260" s="12" t="s">
        <v>226</v>
      </c>
      <c r="P260" s="22"/>
      <c r="Q260" s="42" t="s">
        <v>304</v>
      </c>
      <c r="R260" s="22" t="s">
        <v>226</v>
      </c>
      <c r="S260" s="12" t="s">
        <v>226</v>
      </c>
      <c r="T260" s="22"/>
      <c r="U260" s="42" t="s">
        <v>304</v>
      </c>
      <c r="V260" s="22" t="s">
        <v>226</v>
      </c>
      <c r="W260" s="12" t="s">
        <v>226</v>
      </c>
      <c r="X260" s="22"/>
      <c r="Y260" s="42" t="s">
        <v>304</v>
      </c>
      <c r="Z260" s="22" t="s">
        <v>226</v>
      </c>
    </row>
    <row r="261" spans="1:26" x14ac:dyDescent="0.25">
      <c r="A261" s="30"/>
      <c r="B261" s="25" t="s">
        <v>310</v>
      </c>
      <c r="C261" s="15" t="s">
        <v>226</v>
      </c>
      <c r="D261" s="16"/>
      <c r="E261" s="40">
        <v>12</v>
      </c>
      <c r="F261" s="19" t="s">
        <v>226</v>
      </c>
      <c r="G261" s="15" t="s">
        <v>226</v>
      </c>
      <c r="H261" s="16"/>
      <c r="I261" s="40">
        <v>11</v>
      </c>
      <c r="J261" s="19" t="s">
        <v>226</v>
      </c>
      <c r="K261" s="15" t="s">
        <v>226</v>
      </c>
      <c r="L261" s="19"/>
      <c r="M261" s="41" t="s">
        <v>304</v>
      </c>
      <c r="N261" s="19" t="s">
        <v>226</v>
      </c>
      <c r="O261" s="15" t="s">
        <v>226</v>
      </c>
      <c r="P261" s="16"/>
      <c r="Q261" s="40">
        <v>11</v>
      </c>
      <c r="R261" s="19" t="s">
        <v>226</v>
      </c>
      <c r="S261" s="15" t="s">
        <v>226</v>
      </c>
      <c r="T261" s="19"/>
      <c r="U261" s="41" t="s">
        <v>304</v>
      </c>
      <c r="V261" s="19" t="s">
        <v>226</v>
      </c>
      <c r="W261" s="15" t="s">
        <v>226</v>
      </c>
      <c r="X261" s="16"/>
      <c r="Y261" s="40">
        <v>34</v>
      </c>
      <c r="Z261" s="19" t="s">
        <v>226</v>
      </c>
    </row>
    <row r="262" spans="1:26" ht="15.75" thickBot="1" x14ac:dyDescent="0.3">
      <c r="A262" s="30"/>
      <c r="B262" s="20" t="s">
        <v>311</v>
      </c>
      <c r="C262" s="12" t="s">
        <v>226</v>
      </c>
      <c r="D262" s="22"/>
      <c r="E262" s="42" t="s">
        <v>304</v>
      </c>
      <c r="F262" s="22" t="s">
        <v>226</v>
      </c>
      <c r="G262" s="12" t="s">
        <v>226</v>
      </c>
      <c r="H262" s="22"/>
      <c r="I262" s="42" t="s">
        <v>304</v>
      </c>
      <c r="J262" s="22" t="s">
        <v>226</v>
      </c>
      <c r="K262" s="12" t="s">
        <v>226</v>
      </c>
      <c r="L262" s="22"/>
      <c r="M262" s="42" t="s">
        <v>304</v>
      </c>
      <c r="N262" s="22" t="s">
        <v>226</v>
      </c>
      <c r="O262" s="12" t="s">
        <v>226</v>
      </c>
      <c r="P262" s="22"/>
      <c r="Q262" s="42" t="s">
        <v>304</v>
      </c>
      <c r="R262" s="22" t="s">
        <v>226</v>
      </c>
      <c r="S262" s="12" t="s">
        <v>226</v>
      </c>
      <c r="T262" s="22"/>
      <c r="U262" s="42" t="s">
        <v>304</v>
      </c>
      <c r="V262" s="22" t="s">
        <v>226</v>
      </c>
      <c r="W262" s="12" t="s">
        <v>226</v>
      </c>
      <c r="X262" s="22"/>
      <c r="Y262" s="42" t="s">
        <v>304</v>
      </c>
      <c r="Z262" s="22" t="s">
        <v>226</v>
      </c>
    </row>
    <row r="263" spans="1:26" x14ac:dyDescent="0.25">
      <c r="A263" s="30"/>
      <c r="B263" s="23"/>
      <c r="C263" s="23" t="s">
        <v>226</v>
      </c>
      <c r="D263" s="24"/>
      <c r="E263" s="24"/>
      <c r="F263" s="23"/>
      <c r="G263" s="23" t="s">
        <v>226</v>
      </c>
      <c r="H263" s="24"/>
      <c r="I263" s="24"/>
      <c r="J263" s="23"/>
      <c r="K263" s="23" t="s">
        <v>226</v>
      </c>
      <c r="L263" s="24"/>
      <c r="M263" s="24"/>
      <c r="N263" s="23"/>
      <c r="O263" s="23" t="s">
        <v>226</v>
      </c>
      <c r="P263" s="24"/>
      <c r="Q263" s="24"/>
      <c r="R263" s="23"/>
      <c r="S263" s="23" t="s">
        <v>226</v>
      </c>
      <c r="T263" s="24"/>
      <c r="U263" s="24"/>
      <c r="V263" s="23"/>
      <c r="W263" s="23" t="s">
        <v>226</v>
      </c>
      <c r="X263" s="24"/>
      <c r="Y263" s="24"/>
      <c r="Z263" s="23"/>
    </row>
    <row r="264" spans="1:26" ht="15.75" thickBot="1" x14ac:dyDescent="0.3">
      <c r="A264" s="30"/>
      <c r="B264" s="43" t="s">
        <v>139</v>
      </c>
      <c r="C264" s="15" t="s">
        <v>226</v>
      </c>
      <c r="D264" s="16" t="s">
        <v>229</v>
      </c>
      <c r="E264" s="17">
        <v>34650</v>
      </c>
      <c r="F264" s="19" t="s">
        <v>226</v>
      </c>
      <c r="G264" s="15" t="s">
        <v>226</v>
      </c>
      <c r="H264" s="16" t="s">
        <v>229</v>
      </c>
      <c r="I264" s="17">
        <v>10441</v>
      </c>
      <c r="J264" s="19" t="s">
        <v>226</v>
      </c>
      <c r="K264" s="15" t="s">
        <v>226</v>
      </c>
      <c r="L264" s="16" t="s">
        <v>229</v>
      </c>
      <c r="M264" s="17">
        <v>19748</v>
      </c>
      <c r="N264" s="19" t="s">
        <v>226</v>
      </c>
      <c r="O264" s="15" t="s">
        <v>226</v>
      </c>
      <c r="P264" s="16" t="s">
        <v>229</v>
      </c>
      <c r="Q264" s="17">
        <v>30189</v>
      </c>
      <c r="R264" s="19" t="s">
        <v>226</v>
      </c>
      <c r="S264" s="15" t="s">
        <v>226</v>
      </c>
      <c r="T264" s="16" t="s">
        <v>229</v>
      </c>
      <c r="U264" s="17">
        <v>4252</v>
      </c>
      <c r="V264" s="19" t="s">
        <v>226</v>
      </c>
      <c r="W264" s="15" t="s">
        <v>226</v>
      </c>
      <c r="X264" s="16" t="s">
        <v>229</v>
      </c>
      <c r="Y264" s="17">
        <v>27639</v>
      </c>
      <c r="Z264" s="19" t="s">
        <v>226</v>
      </c>
    </row>
    <row r="265" spans="1:26" ht="15.75" thickTop="1" x14ac:dyDescent="0.25">
      <c r="A265" s="30"/>
      <c r="B265" s="23"/>
      <c r="C265" s="23" t="s">
        <v>226</v>
      </c>
      <c r="D265" s="26"/>
      <c r="E265" s="26"/>
      <c r="F265" s="23"/>
      <c r="G265" s="23" t="s">
        <v>226</v>
      </c>
      <c r="H265" s="26"/>
      <c r="I265" s="26"/>
      <c r="J265" s="23"/>
      <c r="K265" s="23" t="s">
        <v>226</v>
      </c>
      <c r="L265" s="26"/>
      <c r="M265" s="26"/>
      <c r="N265" s="23"/>
      <c r="O265" s="23" t="s">
        <v>226</v>
      </c>
      <c r="P265" s="26"/>
      <c r="Q265" s="26"/>
      <c r="R265" s="23"/>
      <c r="S265" s="23" t="s">
        <v>226</v>
      </c>
      <c r="T265" s="26"/>
      <c r="U265" s="26"/>
      <c r="V265" s="23"/>
      <c r="W265" s="23" t="s">
        <v>226</v>
      </c>
      <c r="X265" s="26"/>
      <c r="Y265" s="26"/>
      <c r="Z265" s="23"/>
    </row>
    <row r="266" spans="1:26" x14ac:dyDescent="0.25">
      <c r="A266" s="30"/>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x14ac:dyDescent="0.25">
      <c r="A267" s="30"/>
      <c r="B267" s="33" t="s">
        <v>400</v>
      </c>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x14ac:dyDescent="0.25">
      <c r="A268" s="30"/>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x14ac:dyDescent="0.25">
      <c r="A269" s="3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thickBot="1" x14ac:dyDescent="0.3">
      <c r="A270" s="30"/>
      <c r="B270" s="12"/>
      <c r="C270" s="12" t="s">
        <v>226</v>
      </c>
      <c r="D270" s="27" t="s">
        <v>401</v>
      </c>
      <c r="E270" s="27"/>
      <c r="F270" s="27"/>
      <c r="G270" s="27"/>
      <c r="H270" s="27"/>
      <c r="I270" s="27"/>
      <c r="J270" s="27"/>
      <c r="K270" s="27"/>
      <c r="L270" s="27"/>
      <c r="M270" s="27"/>
      <c r="N270" s="27"/>
      <c r="O270" s="27"/>
      <c r="P270" s="27"/>
      <c r="Q270" s="27"/>
      <c r="R270" s="27"/>
      <c r="S270" s="27"/>
      <c r="T270" s="27"/>
      <c r="U270" s="27"/>
      <c r="V270" s="27"/>
      <c r="W270" s="27"/>
      <c r="X270" s="27"/>
      <c r="Y270" s="27"/>
      <c r="Z270" s="12"/>
    </row>
    <row r="271" spans="1:26" x14ac:dyDescent="0.25">
      <c r="A271" s="30"/>
      <c r="B271" s="44"/>
      <c r="C271" s="44" t="s">
        <v>226</v>
      </c>
      <c r="D271" s="56" t="s">
        <v>389</v>
      </c>
      <c r="E271" s="56"/>
      <c r="F271" s="48"/>
      <c r="G271" s="48" t="s">
        <v>226</v>
      </c>
      <c r="H271" s="56" t="s">
        <v>392</v>
      </c>
      <c r="I271" s="56"/>
      <c r="J271" s="48"/>
      <c r="K271" s="48" t="s">
        <v>226</v>
      </c>
      <c r="L271" s="56" t="s">
        <v>392</v>
      </c>
      <c r="M271" s="56"/>
      <c r="N271" s="48"/>
      <c r="O271" s="48" t="s">
        <v>226</v>
      </c>
      <c r="P271" s="56" t="s">
        <v>139</v>
      </c>
      <c r="Q271" s="56"/>
      <c r="R271" s="48"/>
      <c r="S271" s="48" t="s">
        <v>226</v>
      </c>
      <c r="T271" s="56" t="s">
        <v>397</v>
      </c>
      <c r="U271" s="56"/>
      <c r="V271" s="48"/>
      <c r="W271" s="48" t="s">
        <v>226</v>
      </c>
      <c r="X271" s="56" t="s">
        <v>398</v>
      </c>
      <c r="Y271" s="56"/>
      <c r="Z271" s="44"/>
    </row>
    <row r="272" spans="1:26" x14ac:dyDescent="0.25">
      <c r="A272" s="30"/>
      <c r="B272" s="44"/>
      <c r="C272" s="44"/>
      <c r="D272" s="52" t="s">
        <v>390</v>
      </c>
      <c r="E272" s="52"/>
      <c r="F272" s="44"/>
      <c r="G272" s="44"/>
      <c r="H272" s="52" t="s">
        <v>393</v>
      </c>
      <c r="I272" s="52"/>
      <c r="J272" s="44"/>
      <c r="K272" s="44"/>
      <c r="L272" s="52" t="s">
        <v>393</v>
      </c>
      <c r="M272" s="52"/>
      <c r="N272" s="44"/>
      <c r="O272" s="44"/>
      <c r="P272" s="52" t="s">
        <v>392</v>
      </c>
      <c r="Q272" s="52"/>
      <c r="R272" s="44"/>
      <c r="S272" s="44"/>
      <c r="T272" s="52" t="s">
        <v>395</v>
      </c>
      <c r="U272" s="52"/>
      <c r="V272" s="44"/>
      <c r="W272" s="44"/>
      <c r="X272" s="52" t="s">
        <v>392</v>
      </c>
      <c r="Y272" s="52"/>
      <c r="Z272" s="44"/>
    </row>
    <row r="273" spans="1:26" x14ac:dyDescent="0.25">
      <c r="A273" s="30"/>
      <c r="B273" s="44"/>
      <c r="C273" s="44"/>
      <c r="D273" s="52" t="s">
        <v>391</v>
      </c>
      <c r="E273" s="52"/>
      <c r="F273" s="44"/>
      <c r="G273" s="44"/>
      <c r="H273" s="52" t="s">
        <v>394</v>
      </c>
      <c r="I273" s="52"/>
      <c r="J273" s="44"/>
      <c r="K273" s="44"/>
      <c r="L273" s="52" t="s">
        <v>396</v>
      </c>
      <c r="M273" s="52"/>
      <c r="N273" s="44"/>
      <c r="O273" s="44"/>
      <c r="P273" s="52" t="s">
        <v>393</v>
      </c>
      <c r="Q273" s="52"/>
      <c r="R273" s="44"/>
      <c r="S273" s="44"/>
      <c r="T273" s="52"/>
      <c r="U273" s="52"/>
      <c r="V273" s="44"/>
      <c r="W273" s="44"/>
      <c r="X273" s="52" t="s">
        <v>393</v>
      </c>
      <c r="Y273" s="52"/>
      <c r="Z273" s="44"/>
    </row>
    <row r="274" spans="1:26" ht="15.75" thickBot="1" x14ac:dyDescent="0.3">
      <c r="A274" s="30"/>
      <c r="B274" s="44"/>
      <c r="C274" s="44"/>
      <c r="D274" s="27"/>
      <c r="E274" s="27"/>
      <c r="F274" s="44"/>
      <c r="G274" s="44"/>
      <c r="H274" s="27" t="s">
        <v>395</v>
      </c>
      <c r="I274" s="27"/>
      <c r="J274" s="44"/>
      <c r="K274" s="44"/>
      <c r="L274" s="27" t="s">
        <v>395</v>
      </c>
      <c r="M274" s="27"/>
      <c r="N274" s="44"/>
      <c r="O274" s="44"/>
      <c r="P274" s="27"/>
      <c r="Q274" s="27"/>
      <c r="R274" s="44"/>
      <c r="S274" s="44"/>
      <c r="T274" s="27"/>
      <c r="U274" s="27"/>
      <c r="V274" s="44"/>
      <c r="W274" s="44"/>
      <c r="X274" s="27"/>
      <c r="Y274" s="27"/>
      <c r="Z274" s="44"/>
    </row>
    <row r="275" spans="1:26" x14ac:dyDescent="0.25">
      <c r="A275" s="30"/>
      <c r="B275" s="13" t="s">
        <v>299</v>
      </c>
      <c r="C275" s="15" t="s">
        <v>226</v>
      </c>
      <c r="D275" s="14"/>
      <c r="E275" s="14"/>
      <c r="F275" s="14"/>
      <c r="G275" s="15" t="s">
        <v>226</v>
      </c>
      <c r="H275" s="14"/>
      <c r="I275" s="14"/>
      <c r="J275" s="14"/>
      <c r="K275" s="15" t="s">
        <v>226</v>
      </c>
      <c r="L275" s="14"/>
      <c r="M275" s="14"/>
      <c r="N275" s="14"/>
      <c r="O275" s="15" t="s">
        <v>226</v>
      </c>
      <c r="P275" s="14"/>
      <c r="Q275" s="14"/>
      <c r="R275" s="14"/>
      <c r="S275" s="15" t="s">
        <v>226</v>
      </c>
      <c r="T275" s="14"/>
      <c r="U275" s="14"/>
      <c r="V275" s="14"/>
      <c r="W275" s="15" t="s">
        <v>226</v>
      </c>
      <c r="X275" s="14"/>
      <c r="Y275" s="14"/>
      <c r="Z275" s="14"/>
    </row>
    <row r="276" spans="1:26" x14ac:dyDescent="0.25">
      <c r="A276" s="30"/>
      <c r="B276" s="38" t="s">
        <v>300</v>
      </c>
      <c r="C276" s="12" t="s">
        <v>226</v>
      </c>
      <c r="D276" s="11" t="s">
        <v>229</v>
      </c>
      <c r="E276" s="21">
        <v>22453</v>
      </c>
      <c r="F276" s="22" t="s">
        <v>226</v>
      </c>
      <c r="G276" s="12" t="s">
        <v>226</v>
      </c>
      <c r="H276" s="11" t="s">
        <v>229</v>
      </c>
      <c r="I276" s="21">
        <v>12119</v>
      </c>
      <c r="J276" s="22" t="s">
        <v>226</v>
      </c>
      <c r="K276" s="12" t="s">
        <v>226</v>
      </c>
      <c r="L276" s="11" t="s">
        <v>229</v>
      </c>
      <c r="M276" s="21">
        <v>2938</v>
      </c>
      <c r="N276" s="22" t="s">
        <v>226</v>
      </c>
      <c r="O276" s="12" t="s">
        <v>226</v>
      </c>
      <c r="P276" s="11" t="s">
        <v>229</v>
      </c>
      <c r="Q276" s="21">
        <v>15057</v>
      </c>
      <c r="R276" s="22" t="s">
        <v>226</v>
      </c>
      <c r="S276" s="12" t="s">
        <v>226</v>
      </c>
      <c r="T276" s="11" t="s">
        <v>229</v>
      </c>
      <c r="U276" s="21">
        <v>1393</v>
      </c>
      <c r="V276" s="22" t="s">
        <v>226</v>
      </c>
      <c r="W276" s="12" t="s">
        <v>226</v>
      </c>
      <c r="X276" s="11" t="s">
        <v>229</v>
      </c>
      <c r="Y276" s="21">
        <v>13287</v>
      </c>
      <c r="Z276" s="22" t="s">
        <v>226</v>
      </c>
    </row>
    <row r="277" spans="1:26" x14ac:dyDescent="0.25">
      <c r="A277" s="30"/>
      <c r="B277" s="25" t="s">
        <v>301</v>
      </c>
      <c r="C277" s="15" t="s">
        <v>226</v>
      </c>
      <c r="D277" s="19"/>
      <c r="E277" s="41" t="s">
        <v>304</v>
      </c>
      <c r="F277" s="19" t="s">
        <v>226</v>
      </c>
      <c r="G277" s="15" t="s">
        <v>226</v>
      </c>
      <c r="H277" s="19"/>
      <c r="I277" s="41" t="s">
        <v>304</v>
      </c>
      <c r="J277" s="19" t="s">
        <v>226</v>
      </c>
      <c r="K277" s="15" t="s">
        <v>226</v>
      </c>
      <c r="L277" s="19"/>
      <c r="M277" s="41" t="s">
        <v>304</v>
      </c>
      <c r="N277" s="19" t="s">
        <v>226</v>
      </c>
      <c r="O277" s="15" t="s">
        <v>226</v>
      </c>
      <c r="P277" s="19"/>
      <c r="Q277" s="41" t="s">
        <v>304</v>
      </c>
      <c r="R277" s="19" t="s">
        <v>226</v>
      </c>
      <c r="S277" s="15" t="s">
        <v>226</v>
      </c>
      <c r="T277" s="19"/>
      <c r="U277" s="41" t="s">
        <v>304</v>
      </c>
      <c r="V277" s="19" t="s">
        <v>226</v>
      </c>
      <c r="W277" s="15" t="s">
        <v>226</v>
      </c>
      <c r="X277" s="19"/>
      <c r="Y277" s="41" t="s">
        <v>304</v>
      </c>
      <c r="Z277" s="19" t="s">
        <v>226</v>
      </c>
    </row>
    <row r="278" spans="1:26" x14ac:dyDescent="0.25">
      <c r="A278" s="30"/>
      <c r="B278" s="20" t="s">
        <v>302</v>
      </c>
      <c r="C278" s="12" t="s">
        <v>226</v>
      </c>
      <c r="D278" s="4"/>
      <c r="E278" s="4"/>
      <c r="F278" s="4"/>
      <c r="G278" s="12" t="s">
        <v>226</v>
      </c>
      <c r="H278" s="4"/>
      <c r="I278" s="4"/>
      <c r="J278" s="4"/>
      <c r="K278" s="12" t="s">
        <v>226</v>
      </c>
      <c r="L278" s="4"/>
      <c r="M278" s="4"/>
      <c r="N278" s="4"/>
      <c r="O278" s="12" t="s">
        <v>226</v>
      </c>
      <c r="P278" s="4"/>
      <c r="Q278" s="4"/>
      <c r="R278" s="4"/>
      <c r="S278" s="12" t="s">
        <v>226</v>
      </c>
      <c r="T278" s="4"/>
      <c r="U278" s="4"/>
      <c r="V278" s="4"/>
      <c r="W278" s="12" t="s">
        <v>226</v>
      </c>
      <c r="X278" s="4"/>
      <c r="Y278" s="4"/>
      <c r="Z278" s="4"/>
    </row>
    <row r="279" spans="1:26" x14ac:dyDescent="0.25">
      <c r="A279" s="30"/>
      <c r="B279" s="25" t="s">
        <v>303</v>
      </c>
      <c r="C279" s="15" t="s">
        <v>226</v>
      </c>
      <c r="D279" s="16"/>
      <c r="E279" s="40">
        <v>276</v>
      </c>
      <c r="F279" s="19" t="s">
        <v>226</v>
      </c>
      <c r="G279" s="15" t="s">
        <v>226</v>
      </c>
      <c r="H279" s="16"/>
      <c r="I279" s="40">
        <v>276</v>
      </c>
      <c r="J279" s="19" t="s">
        <v>226</v>
      </c>
      <c r="K279" s="15" t="s">
        <v>226</v>
      </c>
      <c r="L279" s="19"/>
      <c r="M279" s="41" t="s">
        <v>304</v>
      </c>
      <c r="N279" s="19" t="s">
        <v>226</v>
      </c>
      <c r="O279" s="15" t="s">
        <v>226</v>
      </c>
      <c r="P279" s="16"/>
      <c r="Q279" s="40">
        <v>276</v>
      </c>
      <c r="R279" s="19" t="s">
        <v>226</v>
      </c>
      <c r="S279" s="15" t="s">
        <v>226</v>
      </c>
      <c r="T279" s="19"/>
      <c r="U279" s="41" t="s">
        <v>304</v>
      </c>
      <c r="V279" s="19" t="s">
        <v>226</v>
      </c>
      <c r="W279" s="15" t="s">
        <v>226</v>
      </c>
      <c r="X279" s="16"/>
      <c r="Y279" s="40">
        <v>118</v>
      </c>
      <c r="Z279" s="19" t="s">
        <v>226</v>
      </c>
    </row>
    <row r="280" spans="1:26" x14ac:dyDescent="0.25">
      <c r="A280" s="30"/>
      <c r="B280" s="38" t="s">
        <v>305</v>
      </c>
      <c r="C280" s="12" t="s">
        <v>226</v>
      </c>
      <c r="D280" s="11"/>
      <c r="E280" s="21">
        <v>9334</v>
      </c>
      <c r="F280" s="22" t="s">
        <v>226</v>
      </c>
      <c r="G280" s="12" t="s">
        <v>226</v>
      </c>
      <c r="H280" s="11"/>
      <c r="I280" s="21">
        <v>6777</v>
      </c>
      <c r="J280" s="22" t="s">
        <v>226</v>
      </c>
      <c r="K280" s="12" t="s">
        <v>226</v>
      </c>
      <c r="L280" s="11"/>
      <c r="M280" s="21">
        <v>2213</v>
      </c>
      <c r="N280" s="22" t="s">
        <v>226</v>
      </c>
      <c r="O280" s="12" t="s">
        <v>226</v>
      </c>
      <c r="P280" s="11"/>
      <c r="Q280" s="21">
        <v>8990</v>
      </c>
      <c r="R280" s="22" t="s">
        <v>226</v>
      </c>
      <c r="S280" s="12" t="s">
        <v>226</v>
      </c>
      <c r="T280" s="11"/>
      <c r="U280" s="39">
        <v>733</v>
      </c>
      <c r="V280" s="22" t="s">
        <v>226</v>
      </c>
      <c r="W280" s="12" t="s">
        <v>226</v>
      </c>
      <c r="X280" s="11"/>
      <c r="Y280" s="21">
        <v>9925</v>
      </c>
      <c r="Z280" s="22" t="s">
        <v>226</v>
      </c>
    </row>
    <row r="281" spans="1:26" x14ac:dyDescent="0.25">
      <c r="A281" s="30"/>
      <c r="B281" s="25" t="s">
        <v>306</v>
      </c>
      <c r="C281" s="15" t="s">
        <v>226</v>
      </c>
      <c r="D281" s="16"/>
      <c r="E281" s="17">
        <v>2357</v>
      </c>
      <c r="F281" s="19" t="s">
        <v>226</v>
      </c>
      <c r="G281" s="15" t="s">
        <v>226</v>
      </c>
      <c r="H281" s="16"/>
      <c r="I281" s="17">
        <v>1714</v>
      </c>
      <c r="J281" s="19" t="s">
        <v>226</v>
      </c>
      <c r="K281" s="15" t="s">
        <v>226</v>
      </c>
      <c r="L281" s="16"/>
      <c r="M281" s="40">
        <v>223</v>
      </c>
      <c r="N281" s="19" t="s">
        <v>226</v>
      </c>
      <c r="O281" s="15" t="s">
        <v>226</v>
      </c>
      <c r="P281" s="16"/>
      <c r="Q281" s="17">
        <v>1937</v>
      </c>
      <c r="R281" s="19" t="s">
        <v>226</v>
      </c>
      <c r="S281" s="15" t="s">
        <v>226</v>
      </c>
      <c r="T281" s="16"/>
      <c r="U281" s="40">
        <v>48</v>
      </c>
      <c r="V281" s="19" t="s">
        <v>226</v>
      </c>
      <c r="W281" s="15" t="s">
        <v>226</v>
      </c>
      <c r="X281" s="16"/>
      <c r="Y281" s="17">
        <v>2622</v>
      </c>
      <c r="Z281" s="19" t="s">
        <v>226</v>
      </c>
    </row>
    <row r="282" spans="1:26" x14ac:dyDescent="0.25">
      <c r="A282" s="30"/>
      <c r="B282" s="38" t="s">
        <v>307</v>
      </c>
      <c r="C282" s="12" t="s">
        <v>226</v>
      </c>
      <c r="D282" s="22"/>
      <c r="E282" s="42" t="s">
        <v>304</v>
      </c>
      <c r="F282" s="22" t="s">
        <v>226</v>
      </c>
      <c r="G282" s="12" t="s">
        <v>226</v>
      </c>
      <c r="H282" s="22"/>
      <c r="I282" s="42" t="s">
        <v>304</v>
      </c>
      <c r="J282" s="22" t="s">
        <v>226</v>
      </c>
      <c r="K282" s="12" t="s">
        <v>226</v>
      </c>
      <c r="L282" s="22"/>
      <c r="M282" s="42" t="s">
        <v>304</v>
      </c>
      <c r="N282" s="22" t="s">
        <v>226</v>
      </c>
      <c r="O282" s="12" t="s">
        <v>226</v>
      </c>
      <c r="P282" s="22"/>
      <c r="Q282" s="42" t="s">
        <v>304</v>
      </c>
      <c r="R282" s="22" t="s">
        <v>226</v>
      </c>
      <c r="S282" s="12" t="s">
        <v>226</v>
      </c>
      <c r="T282" s="22"/>
      <c r="U282" s="42" t="s">
        <v>304</v>
      </c>
      <c r="V282" s="22" t="s">
        <v>226</v>
      </c>
      <c r="W282" s="12" t="s">
        <v>226</v>
      </c>
      <c r="X282" s="22"/>
      <c r="Y282" s="42" t="s">
        <v>304</v>
      </c>
      <c r="Z282" s="22" t="s">
        <v>226</v>
      </c>
    </row>
    <row r="283" spans="1:26" x14ac:dyDescent="0.25">
      <c r="A283" s="30"/>
      <c r="B283" s="13" t="s">
        <v>308</v>
      </c>
      <c r="C283" s="15" t="s">
        <v>226</v>
      </c>
      <c r="D283" s="14"/>
      <c r="E283" s="14"/>
      <c r="F283" s="14"/>
      <c r="G283" s="15" t="s">
        <v>226</v>
      </c>
      <c r="H283" s="14"/>
      <c r="I283" s="14"/>
      <c r="J283" s="14"/>
      <c r="K283" s="15" t="s">
        <v>226</v>
      </c>
      <c r="L283" s="14"/>
      <c r="M283" s="14"/>
      <c r="N283" s="14"/>
      <c r="O283" s="15" t="s">
        <v>226</v>
      </c>
      <c r="P283" s="14"/>
      <c r="Q283" s="14"/>
      <c r="R283" s="14"/>
      <c r="S283" s="15" t="s">
        <v>226</v>
      </c>
      <c r="T283" s="14"/>
      <c r="U283" s="14"/>
      <c r="V283" s="14"/>
      <c r="W283" s="15" t="s">
        <v>226</v>
      </c>
      <c r="X283" s="14"/>
      <c r="Y283" s="14"/>
      <c r="Z283" s="14"/>
    </row>
    <row r="284" spans="1:26" x14ac:dyDescent="0.25">
      <c r="A284" s="30"/>
      <c r="B284" s="38" t="s">
        <v>309</v>
      </c>
      <c r="C284" s="12" t="s">
        <v>226</v>
      </c>
      <c r="D284" s="22"/>
      <c r="E284" s="42" t="s">
        <v>304</v>
      </c>
      <c r="F284" s="22" t="s">
        <v>226</v>
      </c>
      <c r="G284" s="12" t="s">
        <v>226</v>
      </c>
      <c r="H284" s="22"/>
      <c r="I284" s="42" t="s">
        <v>304</v>
      </c>
      <c r="J284" s="22" t="s">
        <v>226</v>
      </c>
      <c r="K284" s="12" t="s">
        <v>226</v>
      </c>
      <c r="L284" s="22"/>
      <c r="M284" s="42" t="s">
        <v>304</v>
      </c>
      <c r="N284" s="22" t="s">
        <v>226</v>
      </c>
      <c r="O284" s="12" t="s">
        <v>226</v>
      </c>
      <c r="P284" s="22"/>
      <c r="Q284" s="42" t="s">
        <v>304</v>
      </c>
      <c r="R284" s="22" t="s">
        <v>226</v>
      </c>
      <c r="S284" s="12" t="s">
        <v>226</v>
      </c>
      <c r="T284" s="22"/>
      <c r="U284" s="42" t="s">
        <v>304</v>
      </c>
      <c r="V284" s="22" t="s">
        <v>226</v>
      </c>
      <c r="W284" s="12" t="s">
        <v>226</v>
      </c>
      <c r="X284" s="22"/>
      <c r="Y284" s="42" t="s">
        <v>304</v>
      </c>
      <c r="Z284" s="22" t="s">
        <v>226</v>
      </c>
    </row>
    <row r="285" spans="1:26" x14ac:dyDescent="0.25">
      <c r="A285" s="30"/>
      <c r="B285" s="25" t="s">
        <v>310</v>
      </c>
      <c r="C285" s="15" t="s">
        <v>226</v>
      </c>
      <c r="D285" s="16"/>
      <c r="E285" s="40">
        <v>51</v>
      </c>
      <c r="F285" s="19" t="s">
        <v>226</v>
      </c>
      <c r="G285" s="15" t="s">
        <v>226</v>
      </c>
      <c r="H285" s="16"/>
      <c r="I285" s="40">
        <v>49</v>
      </c>
      <c r="J285" s="19" t="s">
        <v>226</v>
      </c>
      <c r="K285" s="15" t="s">
        <v>226</v>
      </c>
      <c r="L285" s="19"/>
      <c r="M285" s="41" t="s">
        <v>304</v>
      </c>
      <c r="N285" s="19" t="s">
        <v>226</v>
      </c>
      <c r="O285" s="15" t="s">
        <v>226</v>
      </c>
      <c r="P285" s="16"/>
      <c r="Q285" s="40">
        <v>49</v>
      </c>
      <c r="R285" s="19" t="s">
        <v>226</v>
      </c>
      <c r="S285" s="15" t="s">
        <v>226</v>
      </c>
      <c r="T285" s="19"/>
      <c r="U285" s="41" t="s">
        <v>304</v>
      </c>
      <c r="V285" s="19" t="s">
        <v>226</v>
      </c>
      <c r="W285" s="15" t="s">
        <v>226</v>
      </c>
      <c r="X285" s="16"/>
      <c r="Y285" s="40">
        <v>43</v>
      </c>
      <c r="Z285" s="19" t="s">
        <v>226</v>
      </c>
    </row>
    <row r="286" spans="1:26" ht="15.75" thickBot="1" x14ac:dyDescent="0.3">
      <c r="A286" s="30"/>
      <c r="B286" s="20" t="s">
        <v>311</v>
      </c>
      <c r="C286" s="12" t="s">
        <v>226</v>
      </c>
      <c r="D286" s="22"/>
      <c r="E286" s="42" t="s">
        <v>304</v>
      </c>
      <c r="F286" s="22" t="s">
        <v>226</v>
      </c>
      <c r="G286" s="12" t="s">
        <v>226</v>
      </c>
      <c r="H286" s="22"/>
      <c r="I286" s="42" t="s">
        <v>304</v>
      </c>
      <c r="J286" s="22" t="s">
        <v>226</v>
      </c>
      <c r="K286" s="12" t="s">
        <v>226</v>
      </c>
      <c r="L286" s="22"/>
      <c r="M286" s="42" t="s">
        <v>304</v>
      </c>
      <c r="N286" s="22" t="s">
        <v>226</v>
      </c>
      <c r="O286" s="12" t="s">
        <v>226</v>
      </c>
      <c r="P286" s="22"/>
      <c r="Q286" s="42" t="s">
        <v>304</v>
      </c>
      <c r="R286" s="22" t="s">
        <v>226</v>
      </c>
      <c r="S286" s="12" t="s">
        <v>226</v>
      </c>
      <c r="T286" s="22"/>
      <c r="U286" s="42" t="s">
        <v>304</v>
      </c>
      <c r="V286" s="22" t="s">
        <v>226</v>
      </c>
      <c r="W286" s="12" t="s">
        <v>226</v>
      </c>
      <c r="X286" s="22"/>
      <c r="Y286" s="42" t="s">
        <v>304</v>
      </c>
      <c r="Z286" s="22" t="s">
        <v>226</v>
      </c>
    </row>
    <row r="287" spans="1:26" x14ac:dyDescent="0.25">
      <c r="A287" s="30"/>
      <c r="B287" s="23"/>
      <c r="C287" s="23" t="s">
        <v>226</v>
      </c>
      <c r="D287" s="24"/>
      <c r="E287" s="24"/>
      <c r="F287" s="23"/>
      <c r="G287" s="23" t="s">
        <v>226</v>
      </c>
      <c r="H287" s="24"/>
      <c r="I287" s="24"/>
      <c r="J287" s="23"/>
      <c r="K287" s="23" t="s">
        <v>226</v>
      </c>
      <c r="L287" s="24"/>
      <c r="M287" s="24"/>
      <c r="N287" s="23"/>
      <c r="O287" s="23" t="s">
        <v>226</v>
      </c>
      <c r="P287" s="24"/>
      <c r="Q287" s="24"/>
      <c r="R287" s="23"/>
      <c r="S287" s="23" t="s">
        <v>226</v>
      </c>
      <c r="T287" s="24"/>
      <c r="U287" s="24"/>
      <c r="V287" s="23"/>
      <c r="W287" s="23" t="s">
        <v>226</v>
      </c>
      <c r="X287" s="24"/>
      <c r="Y287" s="24"/>
      <c r="Z287" s="23"/>
    </row>
    <row r="288" spans="1:26" ht="15.75" thickBot="1" x14ac:dyDescent="0.3">
      <c r="A288" s="30"/>
      <c r="B288" s="43" t="s">
        <v>139</v>
      </c>
      <c r="C288" s="15" t="s">
        <v>226</v>
      </c>
      <c r="D288" s="16" t="s">
        <v>229</v>
      </c>
      <c r="E288" s="17">
        <v>34471</v>
      </c>
      <c r="F288" s="19" t="s">
        <v>226</v>
      </c>
      <c r="G288" s="15" t="s">
        <v>226</v>
      </c>
      <c r="H288" s="16" t="s">
        <v>229</v>
      </c>
      <c r="I288" s="17">
        <v>20935</v>
      </c>
      <c r="J288" s="19" t="s">
        <v>226</v>
      </c>
      <c r="K288" s="15" t="s">
        <v>226</v>
      </c>
      <c r="L288" s="16" t="s">
        <v>229</v>
      </c>
      <c r="M288" s="17">
        <v>5374</v>
      </c>
      <c r="N288" s="19" t="s">
        <v>226</v>
      </c>
      <c r="O288" s="15" t="s">
        <v>226</v>
      </c>
      <c r="P288" s="16" t="s">
        <v>229</v>
      </c>
      <c r="Q288" s="17">
        <v>26309</v>
      </c>
      <c r="R288" s="19" t="s">
        <v>226</v>
      </c>
      <c r="S288" s="15" t="s">
        <v>226</v>
      </c>
      <c r="T288" s="16" t="s">
        <v>229</v>
      </c>
      <c r="U288" s="17">
        <v>2174</v>
      </c>
      <c r="V288" s="19" t="s">
        <v>226</v>
      </c>
      <c r="W288" s="15" t="s">
        <v>226</v>
      </c>
      <c r="X288" s="16" t="s">
        <v>229</v>
      </c>
      <c r="Y288" s="17">
        <v>25995</v>
      </c>
      <c r="Z288" s="19" t="s">
        <v>226</v>
      </c>
    </row>
    <row r="289" spans="1:26" ht="15.75" thickTop="1" x14ac:dyDescent="0.25">
      <c r="A289" s="30"/>
      <c r="B289" s="23"/>
      <c r="C289" s="23" t="s">
        <v>226</v>
      </c>
      <c r="D289" s="26"/>
      <c r="E289" s="26"/>
      <c r="F289" s="23"/>
      <c r="G289" s="23" t="s">
        <v>226</v>
      </c>
      <c r="H289" s="26"/>
      <c r="I289" s="26"/>
      <c r="J289" s="23"/>
      <c r="K289" s="23" t="s">
        <v>226</v>
      </c>
      <c r="L289" s="26"/>
      <c r="M289" s="26"/>
      <c r="N289" s="23"/>
      <c r="O289" s="23" t="s">
        <v>226</v>
      </c>
      <c r="P289" s="26"/>
      <c r="Q289" s="26"/>
      <c r="R289" s="23"/>
      <c r="S289" s="23" t="s">
        <v>226</v>
      </c>
      <c r="T289" s="26"/>
      <c r="U289" s="26"/>
      <c r="V289" s="23"/>
      <c r="W289" s="23" t="s">
        <v>226</v>
      </c>
      <c r="X289" s="26"/>
      <c r="Y289" s="26"/>
      <c r="Z289" s="23"/>
    </row>
    <row r="290" spans="1:26" x14ac:dyDescent="0.25">
      <c r="A290" s="30"/>
      <c r="B290" s="31" t="s">
        <v>402</v>
      </c>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x14ac:dyDescent="0.25">
      <c r="A291" s="30"/>
      <c r="B291" s="32" t="s">
        <v>403</v>
      </c>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x14ac:dyDescent="0.25">
      <c r="A292" s="30"/>
      <c r="B292" s="32" t="s">
        <v>404</v>
      </c>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x14ac:dyDescent="0.25">
      <c r="A293" s="30"/>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x14ac:dyDescent="0.25">
      <c r="A294" s="30"/>
      <c r="B294" s="33" t="s">
        <v>405</v>
      </c>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x14ac:dyDescent="0.25">
      <c r="A295" s="30"/>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x14ac:dyDescent="0.25">
      <c r="A296" s="3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thickBot="1" x14ac:dyDescent="0.3">
      <c r="A297" s="30"/>
      <c r="B297" s="12"/>
      <c r="C297" s="12"/>
      <c r="D297" s="27" t="s">
        <v>355</v>
      </c>
      <c r="E297" s="27"/>
      <c r="F297" s="27"/>
      <c r="G297" s="27"/>
      <c r="H297" s="27"/>
      <c r="I297" s="27"/>
      <c r="J297" s="27"/>
      <c r="K297" s="27"/>
      <c r="L297" s="27"/>
      <c r="M297" s="27"/>
      <c r="N297" s="12"/>
      <c r="O297" s="12"/>
      <c r="P297" s="27" t="s">
        <v>375</v>
      </c>
      <c r="Q297" s="27"/>
      <c r="R297" s="27"/>
      <c r="S297" s="27"/>
      <c r="T297" s="27"/>
      <c r="U297" s="27"/>
      <c r="V297" s="27"/>
      <c r="W297" s="27"/>
      <c r="X297" s="27"/>
      <c r="Y297" s="27"/>
      <c r="Z297" s="12"/>
    </row>
    <row r="298" spans="1:26" x14ac:dyDescent="0.25">
      <c r="A298" s="30"/>
      <c r="B298" s="44"/>
      <c r="C298" s="44"/>
      <c r="D298" s="56" t="s">
        <v>406</v>
      </c>
      <c r="E298" s="56"/>
      <c r="F298" s="48"/>
      <c r="G298" s="48"/>
      <c r="H298" s="56" t="s">
        <v>409</v>
      </c>
      <c r="I298" s="56"/>
      <c r="J298" s="48"/>
      <c r="K298" s="48"/>
      <c r="L298" s="56" t="s">
        <v>411</v>
      </c>
      <c r="M298" s="56"/>
      <c r="N298" s="44"/>
      <c r="O298" s="44"/>
      <c r="P298" s="56" t="s">
        <v>406</v>
      </c>
      <c r="Q298" s="56"/>
      <c r="R298" s="48"/>
      <c r="S298" s="48"/>
      <c r="T298" s="56" t="s">
        <v>409</v>
      </c>
      <c r="U298" s="56"/>
      <c r="V298" s="48"/>
      <c r="W298" s="48"/>
      <c r="X298" s="56" t="s">
        <v>411</v>
      </c>
      <c r="Y298" s="56"/>
      <c r="Z298" s="44"/>
    </row>
    <row r="299" spans="1:26" x14ac:dyDescent="0.25">
      <c r="A299" s="30"/>
      <c r="B299" s="44"/>
      <c r="C299" s="44"/>
      <c r="D299" s="52" t="s">
        <v>407</v>
      </c>
      <c r="E299" s="52"/>
      <c r="F299" s="44"/>
      <c r="G299" s="44"/>
      <c r="H299" s="52" t="s">
        <v>410</v>
      </c>
      <c r="I299" s="52"/>
      <c r="J299" s="44"/>
      <c r="K299" s="44"/>
      <c r="L299" s="52" t="s">
        <v>412</v>
      </c>
      <c r="M299" s="52"/>
      <c r="N299" s="44"/>
      <c r="O299" s="44"/>
      <c r="P299" s="52" t="s">
        <v>407</v>
      </c>
      <c r="Q299" s="52"/>
      <c r="R299" s="44"/>
      <c r="S299" s="44"/>
      <c r="T299" s="52" t="s">
        <v>410</v>
      </c>
      <c r="U299" s="52"/>
      <c r="V299" s="44"/>
      <c r="W299" s="44"/>
      <c r="X299" s="52" t="s">
        <v>412</v>
      </c>
      <c r="Y299" s="52"/>
      <c r="Z299" s="44"/>
    </row>
    <row r="300" spans="1:26" x14ac:dyDescent="0.25">
      <c r="A300" s="30"/>
      <c r="B300" s="44"/>
      <c r="C300" s="44"/>
      <c r="D300" s="52" t="s">
        <v>408</v>
      </c>
      <c r="E300" s="52"/>
      <c r="F300" s="44"/>
      <c r="G300" s="44"/>
      <c r="H300" s="52" t="s">
        <v>392</v>
      </c>
      <c r="I300" s="52"/>
      <c r="J300" s="44"/>
      <c r="K300" s="44"/>
      <c r="L300" s="52" t="s">
        <v>410</v>
      </c>
      <c r="M300" s="52"/>
      <c r="N300" s="44"/>
      <c r="O300" s="44"/>
      <c r="P300" s="52" t="s">
        <v>408</v>
      </c>
      <c r="Q300" s="52"/>
      <c r="R300" s="44"/>
      <c r="S300" s="44"/>
      <c r="T300" s="52" t="s">
        <v>392</v>
      </c>
      <c r="U300" s="52"/>
      <c r="V300" s="44"/>
      <c r="W300" s="44"/>
      <c r="X300" s="52" t="s">
        <v>410</v>
      </c>
      <c r="Y300" s="52"/>
      <c r="Z300" s="44"/>
    </row>
    <row r="301" spans="1:26" x14ac:dyDescent="0.25">
      <c r="A301" s="30"/>
      <c r="B301" s="44"/>
      <c r="C301" s="44"/>
      <c r="D301" s="52"/>
      <c r="E301" s="52"/>
      <c r="F301" s="44"/>
      <c r="G301" s="44"/>
      <c r="H301" s="52" t="s">
        <v>393</v>
      </c>
      <c r="I301" s="52"/>
      <c r="J301" s="44"/>
      <c r="K301" s="44"/>
      <c r="L301" s="52" t="s">
        <v>392</v>
      </c>
      <c r="M301" s="52"/>
      <c r="N301" s="44"/>
      <c r="O301" s="44"/>
      <c r="P301" s="52"/>
      <c r="Q301" s="52"/>
      <c r="R301" s="44"/>
      <c r="S301" s="44"/>
      <c r="T301" s="52" t="s">
        <v>393</v>
      </c>
      <c r="U301" s="52"/>
      <c r="V301" s="44"/>
      <c r="W301" s="44"/>
      <c r="X301" s="52" t="s">
        <v>392</v>
      </c>
      <c r="Y301" s="52"/>
      <c r="Z301" s="44"/>
    </row>
    <row r="302" spans="1:26" ht="15.75" thickBot="1" x14ac:dyDescent="0.3">
      <c r="A302" s="30"/>
      <c r="B302" s="44"/>
      <c r="C302" s="44"/>
      <c r="D302" s="27"/>
      <c r="E302" s="27"/>
      <c r="F302" s="44"/>
      <c r="G302" s="44"/>
      <c r="H302" s="27"/>
      <c r="I302" s="27"/>
      <c r="J302" s="44"/>
      <c r="K302" s="44"/>
      <c r="L302" s="27" t="s">
        <v>393</v>
      </c>
      <c r="M302" s="27"/>
      <c r="N302" s="44"/>
      <c r="O302" s="44"/>
      <c r="P302" s="27"/>
      <c r="Q302" s="27"/>
      <c r="R302" s="44"/>
      <c r="S302" s="44"/>
      <c r="T302" s="27"/>
      <c r="U302" s="27"/>
      <c r="V302" s="44"/>
      <c r="W302" s="44"/>
      <c r="X302" s="27" t="s">
        <v>393</v>
      </c>
      <c r="Y302" s="27"/>
      <c r="Z302" s="44"/>
    </row>
    <row r="303" spans="1:26" x14ac:dyDescent="0.25">
      <c r="A303" s="30"/>
      <c r="B303" s="53" t="s">
        <v>402</v>
      </c>
      <c r="C303" s="15"/>
      <c r="D303" s="14"/>
      <c r="E303" s="14"/>
      <c r="F303" s="14"/>
      <c r="G303" s="15"/>
      <c r="H303" s="14"/>
      <c r="I303" s="14"/>
      <c r="J303" s="14"/>
      <c r="K303" s="15"/>
      <c r="L303" s="14"/>
      <c r="M303" s="14"/>
      <c r="N303" s="14"/>
      <c r="O303" s="15"/>
      <c r="P303" s="14"/>
      <c r="Q303" s="14"/>
      <c r="R303" s="14"/>
      <c r="S303" s="15"/>
      <c r="T303" s="14"/>
      <c r="U303" s="14"/>
      <c r="V303" s="14"/>
      <c r="W303" s="15"/>
      <c r="X303" s="14"/>
      <c r="Y303" s="14"/>
      <c r="Z303" s="14"/>
    </row>
    <row r="304" spans="1:26" x14ac:dyDescent="0.25">
      <c r="A304" s="30"/>
      <c r="B304" s="20" t="s">
        <v>299</v>
      </c>
      <c r="C304" s="12"/>
      <c r="D304" s="4"/>
      <c r="E304" s="4"/>
      <c r="F304" s="4"/>
      <c r="G304" s="12"/>
      <c r="H304" s="4"/>
      <c r="I304" s="4"/>
      <c r="J304" s="4"/>
      <c r="K304" s="12"/>
      <c r="L304" s="4"/>
      <c r="M304" s="4"/>
      <c r="N304" s="4"/>
      <c r="O304" s="12"/>
      <c r="P304" s="4"/>
      <c r="Q304" s="4"/>
      <c r="R304" s="4"/>
      <c r="S304" s="12"/>
      <c r="T304" s="4"/>
      <c r="U304" s="4"/>
      <c r="V304" s="4"/>
      <c r="W304" s="12"/>
      <c r="X304" s="4"/>
      <c r="Y304" s="4"/>
      <c r="Z304" s="4"/>
    </row>
    <row r="305" spans="1:26" x14ac:dyDescent="0.25">
      <c r="A305" s="30"/>
      <c r="B305" s="25" t="s">
        <v>300</v>
      </c>
      <c r="C305" s="15"/>
      <c r="D305" s="16"/>
      <c r="E305" s="40">
        <v>1</v>
      </c>
      <c r="F305" s="19" t="s">
        <v>226</v>
      </c>
      <c r="G305" s="15"/>
      <c r="H305" s="16" t="s">
        <v>229</v>
      </c>
      <c r="I305" s="40">
        <v>469</v>
      </c>
      <c r="J305" s="19" t="s">
        <v>226</v>
      </c>
      <c r="K305" s="15"/>
      <c r="L305" s="16" t="s">
        <v>229</v>
      </c>
      <c r="M305" s="40">
        <v>469</v>
      </c>
      <c r="N305" s="19" t="s">
        <v>226</v>
      </c>
      <c r="O305" s="15"/>
      <c r="P305" s="16"/>
      <c r="Q305" s="40">
        <v>2</v>
      </c>
      <c r="R305" s="19" t="s">
        <v>226</v>
      </c>
      <c r="S305" s="15"/>
      <c r="T305" s="16" t="s">
        <v>229</v>
      </c>
      <c r="U305" s="17">
        <v>1128</v>
      </c>
      <c r="V305" s="19" t="s">
        <v>226</v>
      </c>
      <c r="W305" s="15"/>
      <c r="X305" s="16" t="s">
        <v>229</v>
      </c>
      <c r="Y305" s="17">
        <v>1066</v>
      </c>
      <c r="Z305" s="19" t="s">
        <v>226</v>
      </c>
    </row>
    <row r="306" spans="1:26" x14ac:dyDescent="0.25">
      <c r="A306" s="30"/>
      <c r="B306" s="38" t="s">
        <v>301</v>
      </c>
      <c r="C306" s="12"/>
      <c r="D306" s="22"/>
      <c r="E306" s="42" t="s">
        <v>304</v>
      </c>
      <c r="F306" s="22" t="s">
        <v>226</v>
      </c>
      <c r="G306" s="12"/>
      <c r="H306" s="22"/>
      <c r="I306" s="42" t="s">
        <v>304</v>
      </c>
      <c r="J306" s="22" t="s">
        <v>226</v>
      </c>
      <c r="K306" s="12"/>
      <c r="L306" s="22"/>
      <c r="M306" s="42" t="s">
        <v>304</v>
      </c>
      <c r="N306" s="22" t="s">
        <v>226</v>
      </c>
      <c r="O306" s="12"/>
      <c r="P306" s="22"/>
      <c r="Q306" s="42" t="s">
        <v>304</v>
      </c>
      <c r="R306" s="22" t="s">
        <v>226</v>
      </c>
      <c r="S306" s="12"/>
      <c r="T306" s="22"/>
      <c r="U306" s="42" t="s">
        <v>304</v>
      </c>
      <c r="V306" s="22" t="s">
        <v>226</v>
      </c>
      <c r="W306" s="12"/>
      <c r="X306" s="22"/>
      <c r="Y306" s="42" t="s">
        <v>304</v>
      </c>
      <c r="Z306" s="22" t="s">
        <v>226</v>
      </c>
    </row>
    <row r="307" spans="1:26" x14ac:dyDescent="0.25">
      <c r="A307" s="30"/>
      <c r="B307" s="13" t="s">
        <v>302</v>
      </c>
      <c r="C307" s="15"/>
      <c r="D307" s="14"/>
      <c r="E307" s="14"/>
      <c r="F307" s="14"/>
      <c r="G307" s="15"/>
      <c r="H307" s="14"/>
      <c r="I307" s="14"/>
      <c r="J307" s="14"/>
      <c r="K307" s="15"/>
      <c r="L307" s="14"/>
      <c r="M307" s="14"/>
      <c r="N307" s="14"/>
      <c r="O307" s="15"/>
      <c r="P307" s="14"/>
      <c r="Q307" s="14"/>
      <c r="R307" s="14"/>
      <c r="S307" s="15"/>
      <c r="T307" s="14"/>
      <c r="U307" s="14"/>
      <c r="V307" s="14"/>
      <c r="W307" s="15"/>
      <c r="X307" s="14"/>
      <c r="Y307" s="14"/>
      <c r="Z307" s="14"/>
    </row>
    <row r="308" spans="1:26" x14ac:dyDescent="0.25">
      <c r="A308" s="30"/>
      <c r="B308" s="38" t="s">
        <v>303</v>
      </c>
      <c r="C308" s="12"/>
      <c r="D308" s="22"/>
      <c r="E308" s="42" t="s">
        <v>304</v>
      </c>
      <c r="F308" s="22" t="s">
        <v>226</v>
      </c>
      <c r="G308" s="12"/>
      <c r="H308" s="22"/>
      <c r="I308" s="42" t="s">
        <v>304</v>
      </c>
      <c r="J308" s="22" t="s">
        <v>226</v>
      </c>
      <c r="K308" s="12"/>
      <c r="L308" s="22"/>
      <c r="M308" s="42" t="s">
        <v>304</v>
      </c>
      <c r="N308" s="22" t="s">
        <v>226</v>
      </c>
      <c r="O308" s="12"/>
      <c r="P308" s="22"/>
      <c r="Q308" s="42" t="s">
        <v>304</v>
      </c>
      <c r="R308" s="22" t="s">
        <v>226</v>
      </c>
      <c r="S308" s="12"/>
      <c r="T308" s="22"/>
      <c r="U308" s="42" t="s">
        <v>304</v>
      </c>
      <c r="V308" s="22" t="s">
        <v>226</v>
      </c>
      <c r="W308" s="12"/>
      <c r="X308" s="22"/>
      <c r="Y308" s="42" t="s">
        <v>304</v>
      </c>
      <c r="Z308" s="22" t="s">
        <v>226</v>
      </c>
    </row>
    <row r="309" spans="1:26" x14ac:dyDescent="0.25">
      <c r="A309" s="30"/>
      <c r="B309" s="25" t="s">
        <v>305</v>
      </c>
      <c r="C309" s="15"/>
      <c r="D309" s="16"/>
      <c r="E309" s="40">
        <v>1</v>
      </c>
      <c r="F309" s="19" t="s">
        <v>226</v>
      </c>
      <c r="G309" s="15"/>
      <c r="H309" s="16"/>
      <c r="I309" s="40">
        <v>178</v>
      </c>
      <c r="J309" s="19" t="s">
        <v>226</v>
      </c>
      <c r="K309" s="15"/>
      <c r="L309" s="16"/>
      <c r="M309" s="40">
        <v>178</v>
      </c>
      <c r="N309" s="19" t="s">
        <v>226</v>
      </c>
      <c r="O309" s="15"/>
      <c r="P309" s="16"/>
      <c r="Q309" s="40">
        <v>1</v>
      </c>
      <c r="R309" s="19" t="s">
        <v>226</v>
      </c>
      <c r="S309" s="15"/>
      <c r="T309" s="16"/>
      <c r="U309" s="40">
        <v>937</v>
      </c>
      <c r="V309" s="19" t="s">
        <v>226</v>
      </c>
      <c r="W309" s="15"/>
      <c r="X309" s="16"/>
      <c r="Y309" s="40">
        <v>937</v>
      </c>
      <c r="Z309" s="19" t="s">
        <v>226</v>
      </c>
    </row>
    <row r="310" spans="1:26" x14ac:dyDescent="0.25">
      <c r="A310" s="30"/>
      <c r="B310" s="38" t="s">
        <v>306</v>
      </c>
      <c r="C310" s="12"/>
      <c r="D310" s="11"/>
      <c r="E310" s="39">
        <v>4</v>
      </c>
      <c r="F310" s="22" t="s">
        <v>226</v>
      </c>
      <c r="G310" s="12"/>
      <c r="H310" s="11"/>
      <c r="I310" s="39">
        <v>277</v>
      </c>
      <c r="J310" s="22" t="s">
        <v>226</v>
      </c>
      <c r="K310" s="12"/>
      <c r="L310" s="11"/>
      <c r="M310" s="39">
        <v>301</v>
      </c>
      <c r="N310" s="22" t="s">
        <v>226</v>
      </c>
      <c r="O310" s="12"/>
      <c r="P310" s="22"/>
      <c r="Q310" s="42" t="s">
        <v>304</v>
      </c>
      <c r="R310" s="22" t="s">
        <v>226</v>
      </c>
      <c r="S310" s="12"/>
      <c r="T310" s="22"/>
      <c r="U310" s="42" t="s">
        <v>304</v>
      </c>
      <c r="V310" s="22" t="s">
        <v>226</v>
      </c>
      <c r="W310" s="12"/>
      <c r="X310" s="22"/>
      <c r="Y310" s="42" t="s">
        <v>304</v>
      </c>
      <c r="Z310" s="22" t="s">
        <v>226</v>
      </c>
    </row>
    <row r="311" spans="1:26" x14ac:dyDescent="0.25">
      <c r="A311" s="30"/>
      <c r="B311" s="25" t="s">
        <v>307</v>
      </c>
      <c r="C311" s="15"/>
      <c r="D311" s="19"/>
      <c r="E311" s="41" t="s">
        <v>304</v>
      </c>
      <c r="F311" s="19" t="s">
        <v>226</v>
      </c>
      <c r="G311" s="15"/>
      <c r="H311" s="19"/>
      <c r="I311" s="41" t="s">
        <v>304</v>
      </c>
      <c r="J311" s="19" t="s">
        <v>226</v>
      </c>
      <c r="K311" s="15"/>
      <c r="L311" s="19"/>
      <c r="M311" s="41" t="s">
        <v>304</v>
      </c>
      <c r="N311" s="19" t="s">
        <v>226</v>
      </c>
      <c r="O311" s="15"/>
      <c r="P311" s="19"/>
      <c r="Q311" s="41" t="s">
        <v>304</v>
      </c>
      <c r="R311" s="19" t="s">
        <v>226</v>
      </c>
      <c r="S311" s="15"/>
      <c r="T311" s="19"/>
      <c r="U311" s="41" t="s">
        <v>304</v>
      </c>
      <c r="V311" s="19" t="s">
        <v>226</v>
      </c>
      <c r="W311" s="15"/>
      <c r="X311" s="19"/>
      <c r="Y311" s="41" t="s">
        <v>304</v>
      </c>
      <c r="Z311" s="19" t="s">
        <v>226</v>
      </c>
    </row>
    <row r="312" spans="1:26" x14ac:dyDescent="0.25">
      <c r="A312" s="30"/>
      <c r="B312" s="20" t="s">
        <v>308</v>
      </c>
      <c r="C312" s="12"/>
      <c r="D312" s="4"/>
      <c r="E312" s="4"/>
      <c r="F312" s="4"/>
      <c r="G312" s="12"/>
      <c r="H312" s="4"/>
      <c r="I312" s="4"/>
      <c r="J312" s="4"/>
      <c r="K312" s="12"/>
      <c r="L312" s="4"/>
      <c r="M312" s="4"/>
      <c r="N312" s="4"/>
      <c r="O312" s="12"/>
      <c r="P312" s="4"/>
      <c r="Q312" s="4"/>
      <c r="R312" s="4"/>
      <c r="S312" s="12"/>
      <c r="T312" s="4"/>
      <c r="U312" s="4"/>
      <c r="V312" s="4"/>
      <c r="W312" s="12"/>
      <c r="X312" s="4"/>
      <c r="Y312" s="4"/>
      <c r="Z312" s="4"/>
    </row>
    <row r="313" spans="1:26" x14ac:dyDescent="0.25">
      <c r="A313" s="30"/>
      <c r="B313" s="25" t="s">
        <v>309</v>
      </c>
      <c r="C313" s="15"/>
      <c r="D313" s="19"/>
      <c r="E313" s="41" t="s">
        <v>304</v>
      </c>
      <c r="F313" s="19" t="s">
        <v>226</v>
      </c>
      <c r="G313" s="15"/>
      <c r="H313" s="19"/>
      <c r="I313" s="41" t="s">
        <v>304</v>
      </c>
      <c r="J313" s="19" t="s">
        <v>226</v>
      </c>
      <c r="K313" s="15"/>
      <c r="L313" s="19"/>
      <c r="M313" s="41" t="s">
        <v>304</v>
      </c>
      <c r="N313" s="19" t="s">
        <v>226</v>
      </c>
      <c r="O313" s="15"/>
      <c r="P313" s="19"/>
      <c r="Q313" s="41" t="s">
        <v>304</v>
      </c>
      <c r="R313" s="19" t="s">
        <v>226</v>
      </c>
      <c r="S313" s="15"/>
      <c r="T313" s="19"/>
      <c r="U313" s="41" t="s">
        <v>304</v>
      </c>
      <c r="V313" s="19" t="s">
        <v>226</v>
      </c>
      <c r="W313" s="15"/>
      <c r="X313" s="19"/>
      <c r="Y313" s="41" t="s">
        <v>304</v>
      </c>
      <c r="Z313" s="19" t="s">
        <v>226</v>
      </c>
    </row>
    <row r="314" spans="1:26" x14ac:dyDescent="0.25">
      <c r="A314" s="30"/>
      <c r="B314" s="38" t="s">
        <v>310</v>
      </c>
      <c r="C314" s="12"/>
      <c r="D314" s="22"/>
      <c r="E314" s="42" t="s">
        <v>304</v>
      </c>
      <c r="F314" s="22" t="s">
        <v>226</v>
      </c>
      <c r="G314" s="12"/>
      <c r="H314" s="22"/>
      <c r="I314" s="42" t="s">
        <v>304</v>
      </c>
      <c r="J314" s="22" t="s">
        <v>226</v>
      </c>
      <c r="K314" s="12"/>
      <c r="L314" s="22"/>
      <c r="M314" s="42" t="s">
        <v>304</v>
      </c>
      <c r="N314" s="22" t="s">
        <v>226</v>
      </c>
      <c r="O314" s="12"/>
      <c r="P314" s="22"/>
      <c r="Q314" s="42" t="s">
        <v>304</v>
      </c>
      <c r="R314" s="22" t="s">
        <v>226</v>
      </c>
      <c r="S314" s="12"/>
      <c r="T314" s="22"/>
      <c r="U314" s="42" t="s">
        <v>304</v>
      </c>
      <c r="V314" s="22" t="s">
        <v>226</v>
      </c>
      <c r="W314" s="12"/>
      <c r="X314" s="22"/>
      <c r="Y314" s="42" t="s">
        <v>304</v>
      </c>
      <c r="Z314" s="22" t="s">
        <v>226</v>
      </c>
    </row>
    <row r="315" spans="1:26" ht="15.75" thickBot="1" x14ac:dyDescent="0.3">
      <c r="A315" s="30"/>
      <c r="B315" s="13" t="s">
        <v>311</v>
      </c>
      <c r="C315" s="15"/>
      <c r="D315" s="19"/>
      <c r="E315" s="41" t="s">
        <v>304</v>
      </c>
      <c r="F315" s="19" t="s">
        <v>226</v>
      </c>
      <c r="G315" s="15"/>
      <c r="H315" s="19"/>
      <c r="I315" s="41" t="s">
        <v>304</v>
      </c>
      <c r="J315" s="19" t="s">
        <v>226</v>
      </c>
      <c r="K315" s="15"/>
      <c r="L315" s="19"/>
      <c r="M315" s="41" t="s">
        <v>304</v>
      </c>
      <c r="N315" s="19" t="s">
        <v>226</v>
      </c>
      <c r="O315" s="15"/>
      <c r="P315" s="19"/>
      <c r="Q315" s="41" t="s">
        <v>304</v>
      </c>
      <c r="R315" s="19" t="s">
        <v>226</v>
      </c>
      <c r="S315" s="15"/>
      <c r="T315" s="19"/>
      <c r="U315" s="41" t="s">
        <v>304</v>
      </c>
      <c r="V315" s="19" t="s">
        <v>226</v>
      </c>
      <c r="W315" s="15"/>
      <c r="X315" s="19"/>
      <c r="Y315" s="41" t="s">
        <v>304</v>
      </c>
      <c r="Z315" s="19" t="s">
        <v>226</v>
      </c>
    </row>
    <row r="316" spans="1:26" x14ac:dyDescent="0.25">
      <c r="A316" s="30"/>
      <c r="B316" s="23"/>
      <c r="C316" s="23"/>
      <c r="D316" s="24"/>
      <c r="E316" s="24"/>
      <c r="F316" s="23"/>
      <c r="G316" s="23"/>
      <c r="H316" s="24"/>
      <c r="I316" s="24"/>
      <c r="J316" s="23"/>
      <c r="K316" s="23"/>
      <c r="L316" s="24"/>
      <c r="M316" s="24"/>
      <c r="N316" s="23"/>
      <c r="O316" s="23"/>
      <c r="P316" s="24"/>
      <c r="Q316" s="24"/>
      <c r="R316" s="23"/>
      <c r="S316" s="23"/>
      <c r="T316" s="24"/>
      <c r="U316" s="24"/>
      <c r="V316" s="23"/>
      <c r="W316" s="23"/>
      <c r="X316" s="24"/>
      <c r="Y316" s="24"/>
      <c r="Z316" s="23"/>
    </row>
    <row r="317" spans="1:26" x14ac:dyDescent="0.25">
      <c r="A317" s="30"/>
      <c r="B317" s="57" t="s">
        <v>139</v>
      </c>
      <c r="C317" s="12"/>
      <c r="D317" s="11"/>
      <c r="E317" s="39">
        <v>6</v>
      </c>
      <c r="F317" s="22" t="s">
        <v>226</v>
      </c>
      <c r="G317" s="12"/>
      <c r="H317" s="11" t="s">
        <v>229</v>
      </c>
      <c r="I317" s="39">
        <v>924</v>
      </c>
      <c r="J317" s="22" t="s">
        <v>226</v>
      </c>
      <c r="K317" s="12"/>
      <c r="L317" s="11" t="s">
        <v>229</v>
      </c>
      <c r="M317" s="39">
        <v>948</v>
      </c>
      <c r="N317" s="22" t="s">
        <v>226</v>
      </c>
      <c r="O317" s="12"/>
      <c r="P317" s="11"/>
      <c r="Q317" s="39">
        <v>3</v>
      </c>
      <c r="R317" s="22" t="s">
        <v>226</v>
      </c>
      <c r="S317" s="12"/>
      <c r="T317" s="11" t="s">
        <v>229</v>
      </c>
      <c r="U317" s="21">
        <v>2065</v>
      </c>
      <c r="V317" s="22" t="s">
        <v>226</v>
      </c>
      <c r="W317" s="12"/>
      <c r="X317" s="11" t="s">
        <v>229</v>
      </c>
      <c r="Y317" s="21">
        <v>2003</v>
      </c>
    </row>
  </sheetData>
  <mergeCells count="419">
    <mergeCell ref="B290:Z290"/>
    <mergeCell ref="B291:Z291"/>
    <mergeCell ref="B292:Z292"/>
    <mergeCell ref="B293:Z293"/>
    <mergeCell ref="B294:Z294"/>
    <mergeCell ref="B295:Z295"/>
    <mergeCell ref="B219:Z219"/>
    <mergeCell ref="B220:Z220"/>
    <mergeCell ref="B221:Z221"/>
    <mergeCell ref="B243:Z243"/>
    <mergeCell ref="B244:Z244"/>
    <mergeCell ref="B266:Z266"/>
    <mergeCell ref="B179:Z179"/>
    <mergeCell ref="B180:Z180"/>
    <mergeCell ref="B181:Z181"/>
    <mergeCell ref="B199:Z199"/>
    <mergeCell ref="B200:Z200"/>
    <mergeCell ref="B218:Z218"/>
    <mergeCell ref="B156:Z156"/>
    <mergeCell ref="B157:Z157"/>
    <mergeCell ref="B158:Z158"/>
    <mergeCell ref="B159:Z159"/>
    <mergeCell ref="B160:Z160"/>
    <mergeCell ref="B161:Z161"/>
    <mergeCell ref="B150:Z150"/>
    <mergeCell ref="B151:Z151"/>
    <mergeCell ref="B152:Z152"/>
    <mergeCell ref="B153:Z153"/>
    <mergeCell ref="B154:Z154"/>
    <mergeCell ref="B155:Z155"/>
    <mergeCell ref="B114:Z114"/>
    <mergeCell ref="B115:Z115"/>
    <mergeCell ref="B127:Z127"/>
    <mergeCell ref="B128:Z128"/>
    <mergeCell ref="B129:Z129"/>
    <mergeCell ref="B139:Z139"/>
    <mergeCell ref="B90:Z90"/>
    <mergeCell ref="B91:Z91"/>
    <mergeCell ref="B92:Z92"/>
    <mergeCell ref="B102:Z102"/>
    <mergeCell ref="B112:Z112"/>
    <mergeCell ref="B113:Z113"/>
    <mergeCell ref="B73:Z73"/>
    <mergeCell ref="B74:Z74"/>
    <mergeCell ref="B75:Z75"/>
    <mergeCell ref="B76:Z76"/>
    <mergeCell ref="B77:Z77"/>
    <mergeCell ref="B89:Z89"/>
    <mergeCell ref="B64:Z64"/>
    <mergeCell ref="B65:Z65"/>
    <mergeCell ref="B66:Z66"/>
    <mergeCell ref="B67:Z67"/>
    <mergeCell ref="B69:Z69"/>
    <mergeCell ref="B71:Z71"/>
    <mergeCell ref="B14:Z14"/>
    <mergeCell ref="B37:Z37"/>
    <mergeCell ref="B38:Z38"/>
    <mergeCell ref="B61:Z61"/>
    <mergeCell ref="B62:Z62"/>
    <mergeCell ref="B63:Z63"/>
    <mergeCell ref="B8:Z8"/>
    <mergeCell ref="B9:Z9"/>
    <mergeCell ref="B10:Z10"/>
    <mergeCell ref="B11:Z11"/>
    <mergeCell ref="B12:Z12"/>
    <mergeCell ref="B13:Z13"/>
    <mergeCell ref="Z298:Z302"/>
    <mergeCell ref="A1:A2"/>
    <mergeCell ref="B1:Z1"/>
    <mergeCell ref="B2:Z2"/>
    <mergeCell ref="B3:Z3"/>
    <mergeCell ref="A4:A317"/>
    <mergeCell ref="B4:Z4"/>
    <mergeCell ref="B5:Z5"/>
    <mergeCell ref="B6:Z6"/>
    <mergeCell ref="B7:Z7"/>
    <mergeCell ref="V298:V302"/>
    <mergeCell ref="W298:W302"/>
    <mergeCell ref="X298:Y298"/>
    <mergeCell ref="X299:Y299"/>
    <mergeCell ref="X300:Y300"/>
    <mergeCell ref="X301:Y301"/>
    <mergeCell ref="X302:Y302"/>
    <mergeCell ref="R298:R302"/>
    <mergeCell ref="S298:S302"/>
    <mergeCell ref="T298:U298"/>
    <mergeCell ref="T299:U299"/>
    <mergeCell ref="T300:U300"/>
    <mergeCell ref="T301:U301"/>
    <mergeCell ref="T302:U302"/>
    <mergeCell ref="N298:N302"/>
    <mergeCell ref="O298:O302"/>
    <mergeCell ref="P298:Q298"/>
    <mergeCell ref="P299:Q299"/>
    <mergeCell ref="P300:Q300"/>
    <mergeCell ref="P301:Q301"/>
    <mergeCell ref="P302:Q302"/>
    <mergeCell ref="J298:J302"/>
    <mergeCell ref="K298:K302"/>
    <mergeCell ref="L298:M298"/>
    <mergeCell ref="L299:M299"/>
    <mergeCell ref="L300:M300"/>
    <mergeCell ref="L301:M301"/>
    <mergeCell ref="L302:M302"/>
    <mergeCell ref="F298:F302"/>
    <mergeCell ref="G298:G302"/>
    <mergeCell ref="H298:I298"/>
    <mergeCell ref="H299:I299"/>
    <mergeCell ref="H300:I300"/>
    <mergeCell ref="H301:I301"/>
    <mergeCell ref="H302:I302"/>
    <mergeCell ref="Z271:Z274"/>
    <mergeCell ref="D297:M297"/>
    <mergeCell ref="P297:Y297"/>
    <mergeCell ref="B298:B302"/>
    <mergeCell ref="C298:C302"/>
    <mergeCell ref="D298:E298"/>
    <mergeCell ref="D299:E299"/>
    <mergeCell ref="D300:E300"/>
    <mergeCell ref="D301:E301"/>
    <mergeCell ref="D302:E302"/>
    <mergeCell ref="V271:V274"/>
    <mergeCell ref="W271:W274"/>
    <mergeCell ref="X271:Y271"/>
    <mergeCell ref="X272:Y272"/>
    <mergeCell ref="X273:Y273"/>
    <mergeCell ref="X274:Y274"/>
    <mergeCell ref="R271:R274"/>
    <mergeCell ref="S271:S274"/>
    <mergeCell ref="T271:U271"/>
    <mergeCell ref="T272:U272"/>
    <mergeCell ref="T273:U273"/>
    <mergeCell ref="T274:U274"/>
    <mergeCell ref="N271:N274"/>
    <mergeCell ref="O271:O274"/>
    <mergeCell ref="P271:Q271"/>
    <mergeCell ref="P272:Q272"/>
    <mergeCell ref="P273:Q273"/>
    <mergeCell ref="P274:Q274"/>
    <mergeCell ref="J271:J274"/>
    <mergeCell ref="K271:K274"/>
    <mergeCell ref="L271:M271"/>
    <mergeCell ref="L272:M272"/>
    <mergeCell ref="L273:M273"/>
    <mergeCell ref="L274:M274"/>
    <mergeCell ref="F271:F274"/>
    <mergeCell ref="G271:G274"/>
    <mergeCell ref="H271:I271"/>
    <mergeCell ref="H272:I272"/>
    <mergeCell ref="H273:I273"/>
    <mergeCell ref="H274:I274"/>
    <mergeCell ref="B271:B274"/>
    <mergeCell ref="C271:C274"/>
    <mergeCell ref="D271:E271"/>
    <mergeCell ref="D272:E272"/>
    <mergeCell ref="D273:E273"/>
    <mergeCell ref="D274:E274"/>
    <mergeCell ref="X247:Y247"/>
    <mergeCell ref="X248:Y248"/>
    <mergeCell ref="X249:Y249"/>
    <mergeCell ref="X250:Y250"/>
    <mergeCell ref="Z247:Z250"/>
    <mergeCell ref="D270:Y270"/>
    <mergeCell ref="B267:Z267"/>
    <mergeCell ref="B268:Z268"/>
    <mergeCell ref="T247:U247"/>
    <mergeCell ref="T248:U248"/>
    <mergeCell ref="T249:U249"/>
    <mergeCell ref="T250:U250"/>
    <mergeCell ref="V247:V250"/>
    <mergeCell ref="W247:W250"/>
    <mergeCell ref="P247:Q247"/>
    <mergeCell ref="P248:Q248"/>
    <mergeCell ref="P249:Q249"/>
    <mergeCell ref="P250:Q250"/>
    <mergeCell ref="R247:R250"/>
    <mergeCell ref="S247:S250"/>
    <mergeCell ref="L247:M247"/>
    <mergeCell ref="L248:M248"/>
    <mergeCell ref="L249:M249"/>
    <mergeCell ref="L250:M250"/>
    <mergeCell ref="N247:N250"/>
    <mergeCell ref="O247:O250"/>
    <mergeCell ref="H247:I247"/>
    <mergeCell ref="H248:I248"/>
    <mergeCell ref="H249:I249"/>
    <mergeCell ref="H250:I250"/>
    <mergeCell ref="J247:J250"/>
    <mergeCell ref="K247:K250"/>
    <mergeCell ref="Z224:Z227"/>
    <mergeCell ref="D246:Y246"/>
    <mergeCell ref="B247:B250"/>
    <mergeCell ref="C247:C250"/>
    <mergeCell ref="D247:E247"/>
    <mergeCell ref="D248:E248"/>
    <mergeCell ref="D249:E249"/>
    <mergeCell ref="D250:E250"/>
    <mergeCell ref="F247:F250"/>
    <mergeCell ref="G247:G250"/>
    <mergeCell ref="V224:V227"/>
    <mergeCell ref="W224:W227"/>
    <mergeCell ref="X224:Y224"/>
    <mergeCell ref="X225:Y225"/>
    <mergeCell ref="X226:Y226"/>
    <mergeCell ref="X227:Y227"/>
    <mergeCell ref="R224:R227"/>
    <mergeCell ref="S224:S227"/>
    <mergeCell ref="T224:U224"/>
    <mergeCell ref="T225:U225"/>
    <mergeCell ref="T226:U226"/>
    <mergeCell ref="T227:U227"/>
    <mergeCell ref="N224:N227"/>
    <mergeCell ref="O224:O227"/>
    <mergeCell ref="P224:Q224"/>
    <mergeCell ref="P225:Q225"/>
    <mergeCell ref="P226:Q226"/>
    <mergeCell ref="P227:Q227"/>
    <mergeCell ref="H225:I225"/>
    <mergeCell ref="H226:I226"/>
    <mergeCell ref="H227:I227"/>
    <mergeCell ref="J224:J227"/>
    <mergeCell ref="K224:K227"/>
    <mergeCell ref="L224:M224"/>
    <mergeCell ref="L225:M225"/>
    <mergeCell ref="L226:M226"/>
    <mergeCell ref="L227:M227"/>
    <mergeCell ref="D223:Y223"/>
    <mergeCell ref="B224:B227"/>
    <mergeCell ref="C224:C227"/>
    <mergeCell ref="D224:E224"/>
    <mergeCell ref="D225:E225"/>
    <mergeCell ref="D226:E226"/>
    <mergeCell ref="D227:E227"/>
    <mergeCell ref="F224:F227"/>
    <mergeCell ref="G224:G227"/>
    <mergeCell ref="H224:I224"/>
    <mergeCell ref="D202:U202"/>
    <mergeCell ref="D203:E203"/>
    <mergeCell ref="H203:I203"/>
    <mergeCell ref="L203:M203"/>
    <mergeCell ref="P203:Q203"/>
    <mergeCell ref="T203:U203"/>
    <mergeCell ref="D183:U183"/>
    <mergeCell ref="D184:E184"/>
    <mergeCell ref="H184:I184"/>
    <mergeCell ref="L184:M184"/>
    <mergeCell ref="P184:Q184"/>
    <mergeCell ref="T184:U184"/>
    <mergeCell ref="D143:E143"/>
    <mergeCell ref="H143:I143"/>
    <mergeCell ref="L143:M143"/>
    <mergeCell ref="D163:U163"/>
    <mergeCell ref="D164:E164"/>
    <mergeCell ref="H164:I164"/>
    <mergeCell ref="L164:M164"/>
    <mergeCell ref="P164:Q164"/>
    <mergeCell ref="T164:U164"/>
    <mergeCell ref="B149:Z149"/>
    <mergeCell ref="H141:I141"/>
    <mergeCell ref="H142:I142"/>
    <mergeCell ref="J141:J142"/>
    <mergeCell ref="K141:K142"/>
    <mergeCell ref="L141:M142"/>
    <mergeCell ref="N141:N142"/>
    <mergeCell ref="N131:N132"/>
    <mergeCell ref="D133:E133"/>
    <mergeCell ref="H133:I133"/>
    <mergeCell ref="L133:M133"/>
    <mergeCell ref="B141:B142"/>
    <mergeCell ref="C141:C142"/>
    <mergeCell ref="D141:E141"/>
    <mergeCell ref="D142:E142"/>
    <mergeCell ref="F141:F142"/>
    <mergeCell ref="G141:G142"/>
    <mergeCell ref="H131:I131"/>
    <mergeCell ref="H132:I132"/>
    <mergeCell ref="J131:J132"/>
    <mergeCell ref="K131:K132"/>
    <mergeCell ref="L131:M131"/>
    <mergeCell ref="L132:M132"/>
    <mergeCell ref="B131:B132"/>
    <mergeCell ref="C131:C132"/>
    <mergeCell ref="D131:E131"/>
    <mergeCell ref="D132:E132"/>
    <mergeCell ref="F131:F132"/>
    <mergeCell ref="G131:G132"/>
    <mergeCell ref="J117:J118"/>
    <mergeCell ref="K117:K118"/>
    <mergeCell ref="L117:M117"/>
    <mergeCell ref="L118:M118"/>
    <mergeCell ref="N117:N118"/>
    <mergeCell ref="D119:E119"/>
    <mergeCell ref="H119:I119"/>
    <mergeCell ref="L119:M119"/>
    <mergeCell ref="D106:E106"/>
    <mergeCell ref="H106:I106"/>
    <mergeCell ref="L106:M106"/>
    <mergeCell ref="B117:B118"/>
    <mergeCell ref="C117:C118"/>
    <mergeCell ref="D117:E118"/>
    <mergeCell ref="F117:F118"/>
    <mergeCell ref="G117:G118"/>
    <mergeCell ref="H117:I117"/>
    <mergeCell ref="H118:I118"/>
    <mergeCell ref="H104:I104"/>
    <mergeCell ref="H105:I105"/>
    <mergeCell ref="J104:J105"/>
    <mergeCell ref="K104:K105"/>
    <mergeCell ref="L104:M105"/>
    <mergeCell ref="N104:N105"/>
    <mergeCell ref="N94:N95"/>
    <mergeCell ref="D96:E96"/>
    <mergeCell ref="H96:I96"/>
    <mergeCell ref="L96:M96"/>
    <mergeCell ref="B104:B105"/>
    <mergeCell ref="C104:C105"/>
    <mergeCell ref="D104:E104"/>
    <mergeCell ref="D105:E105"/>
    <mergeCell ref="F104:F105"/>
    <mergeCell ref="G104:G105"/>
    <mergeCell ref="H94:I94"/>
    <mergeCell ref="H95:I95"/>
    <mergeCell ref="J94:J95"/>
    <mergeCell ref="K94:K95"/>
    <mergeCell ref="L94:M94"/>
    <mergeCell ref="L95:M95"/>
    <mergeCell ref="B94:B95"/>
    <mergeCell ref="C94:C95"/>
    <mergeCell ref="D94:E94"/>
    <mergeCell ref="D95:E95"/>
    <mergeCell ref="F94:F95"/>
    <mergeCell ref="G94:G95"/>
    <mergeCell ref="L79:M79"/>
    <mergeCell ref="L80:M80"/>
    <mergeCell ref="N79:N80"/>
    <mergeCell ref="D81:E81"/>
    <mergeCell ref="H81:I81"/>
    <mergeCell ref="L81:M81"/>
    <mergeCell ref="Z41:Z45"/>
    <mergeCell ref="B79:B80"/>
    <mergeCell ref="C79:C80"/>
    <mergeCell ref="D79:E80"/>
    <mergeCell ref="F79:F80"/>
    <mergeCell ref="G79:G80"/>
    <mergeCell ref="H79:I79"/>
    <mergeCell ref="H80:I80"/>
    <mergeCell ref="J79:J80"/>
    <mergeCell ref="K79:K80"/>
    <mergeCell ref="R41:R45"/>
    <mergeCell ref="S41:S45"/>
    <mergeCell ref="T41:U45"/>
    <mergeCell ref="V41:V45"/>
    <mergeCell ref="W41:W45"/>
    <mergeCell ref="X41:Y45"/>
    <mergeCell ref="N41:N45"/>
    <mergeCell ref="O41:O45"/>
    <mergeCell ref="P41:Q41"/>
    <mergeCell ref="P42:Q42"/>
    <mergeCell ref="P43:Q43"/>
    <mergeCell ref="P44:Q44"/>
    <mergeCell ref="P45:Q45"/>
    <mergeCell ref="J41:J45"/>
    <mergeCell ref="K41:K45"/>
    <mergeCell ref="L41:M41"/>
    <mergeCell ref="L42:M42"/>
    <mergeCell ref="L43:M43"/>
    <mergeCell ref="L44:M44"/>
    <mergeCell ref="L45:M45"/>
    <mergeCell ref="G41:G45"/>
    <mergeCell ref="H41:I41"/>
    <mergeCell ref="H42:I42"/>
    <mergeCell ref="H43:I43"/>
    <mergeCell ref="H44:I44"/>
    <mergeCell ref="H45:I45"/>
    <mergeCell ref="Z17:Z21"/>
    <mergeCell ref="D40:Y40"/>
    <mergeCell ref="B41:B45"/>
    <mergeCell ref="C41:C45"/>
    <mergeCell ref="D41:E41"/>
    <mergeCell ref="D42:E42"/>
    <mergeCell ref="D43:E43"/>
    <mergeCell ref="D44:E44"/>
    <mergeCell ref="D45:E45"/>
    <mergeCell ref="F41:F45"/>
    <mergeCell ref="R17:R21"/>
    <mergeCell ref="S17:S21"/>
    <mergeCell ref="T17:U21"/>
    <mergeCell ref="V17:V21"/>
    <mergeCell ref="W17:W21"/>
    <mergeCell ref="X17:Y21"/>
    <mergeCell ref="N17:N21"/>
    <mergeCell ref="O17:O21"/>
    <mergeCell ref="P17:Q17"/>
    <mergeCell ref="P18:Q18"/>
    <mergeCell ref="P19:Q19"/>
    <mergeCell ref="P20:Q20"/>
    <mergeCell ref="P21:Q21"/>
    <mergeCell ref="K17:K21"/>
    <mergeCell ref="L17:M17"/>
    <mergeCell ref="L18:M18"/>
    <mergeCell ref="L19:M19"/>
    <mergeCell ref="L20:M20"/>
    <mergeCell ref="L21:M21"/>
    <mergeCell ref="H17:I17"/>
    <mergeCell ref="H18:I18"/>
    <mergeCell ref="H19:I19"/>
    <mergeCell ref="H20:I20"/>
    <mergeCell ref="H21:I21"/>
    <mergeCell ref="J17:J21"/>
    <mergeCell ref="D16:Y16"/>
    <mergeCell ref="B17:B21"/>
    <mergeCell ref="C17:C21"/>
    <mergeCell ref="D17:E17"/>
    <mergeCell ref="D18:E18"/>
    <mergeCell ref="D19:E19"/>
    <mergeCell ref="D20:E20"/>
    <mergeCell ref="D21:E21"/>
    <mergeCell ref="F17:F21"/>
    <mergeCell ref="G17:G2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1"/>
  <sheetViews>
    <sheetView showGridLines="0" workbookViewId="0"/>
  </sheetViews>
  <sheetFormatPr defaultRowHeight="15" x14ac:dyDescent="0.25"/>
  <cols>
    <col min="1" max="2" width="36.5703125" bestFit="1" customWidth="1"/>
    <col min="3" max="3" width="8" customWidth="1"/>
    <col min="4" max="4" width="9.7109375" customWidth="1"/>
    <col min="5" max="5" width="36.5703125" customWidth="1"/>
    <col min="6" max="6" width="9.7109375" customWidth="1"/>
    <col min="7" max="7" width="8" customWidth="1"/>
    <col min="8" max="8" width="9.7109375" customWidth="1"/>
    <col min="9" max="9" width="36.5703125" customWidth="1"/>
    <col min="10" max="10" width="10.28515625" customWidth="1"/>
    <col min="11" max="11" width="8" customWidth="1"/>
    <col min="12" max="12" width="9.7109375" customWidth="1"/>
    <col min="13" max="13" width="36.5703125" customWidth="1"/>
    <col min="14" max="14" width="10.28515625" customWidth="1"/>
    <col min="15" max="15" width="8" customWidth="1"/>
    <col min="16" max="16" width="9.7109375" customWidth="1"/>
    <col min="17" max="17" width="36.5703125" customWidth="1"/>
    <col min="18" max="18" width="10.28515625" customWidth="1"/>
    <col min="19" max="19" width="36.5703125" customWidth="1"/>
    <col min="20" max="20" width="9.7109375" customWidth="1"/>
    <col min="21" max="21" width="36.5703125" customWidth="1"/>
    <col min="22" max="22" width="9.7109375" customWidth="1"/>
    <col min="23" max="23" width="8" customWidth="1"/>
    <col min="24" max="24" width="9.7109375" customWidth="1"/>
    <col min="25" max="25" width="36.5703125" customWidth="1"/>
    <col min="26" max="26" width="10.28515625" customWidth="1"/>
  </cols>
  <sheetData>
    <row r="1" spans="1:26" ht="15" customHeight="1" x14ac:dyDescent="0.25">
      <c r="A1" s="8" t="s">
        <v>413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414</v>
      </c>
      <c r="B3" s="29"/>
      <c r="C3" s="29"/>
      <c r="D3" s="29"/>
      <c r="E3" s="29"/>
      <c r="F3" s="29"/>
      <c r="G3" s="29"/>
      <c r="H3" s="29"/>
      <c r="I3" s="29"/>
      <c r="J3" s="29"/>
      <c r="K3" s="29"/>
      <c r="L3" s="29"/>
      <c r="M3" s="29"/>
      <c r="N3" s="29"/>
      <c r="O3" s="29"/>
      <c r="P3" s="29"/>
      <c r="Q3" s="29"/>
      <c r="R3" s="29"/>
      <c r="S3" s="29"/>
      <c r="T3" s="29"/>
      <c r="U3" s="29"/>
      <c r="V3" s="29"/>
      <c r="W3" s="29"/>
      <c r="X3" s="29"/>
      <c r="Y3" s="29"/>
      <c r="Z3" s="29"/>
    </row>
    <row r="4" spans="1:26" x14ac:dyDescent="0.25">
      <c r="A4" s="30" t="s">
        <v>413</v>
      </c>
      <c r="B4" s="31" t="s">
        <v>415</v>
      </c>
      <c r="C4" s="31"/>
      <c r="D4" s="31"/>
      <c r="E4" s="31"/>
      <c r="F4" s="31"/>
      <c r="G4" s="31"/>
      <c r="H4" s="31"/>
      <c r="I4" s="31"/>
      <c r="J4" s="31"/>
      <c r="K4" s="31"/>
      <c r="L4" s="31"/>
      <c r="M4" s="31"/>
      <c r="N4" s="31"/>
      <c r="O4" s="31"/>
      <c r="P4" s="31"/>
      <c r="Q4" s="31"/>
      <c r="R4" s="31"/>
      <c r="S4" s="31"/>
      <c r="T4" s="31"/>
      <c r="U4" s="31"/>
      <c r="V4" s="31"/>
      <c r="W4" s="31"/>
      <c r="X4" s="31"/>
      <c r="Y4" s="31"/>
      <c r="Z4" s="31"/>
    </row>
    <row r="5" spans="1:26" x14ac:dyDescent="0.25">
      <c r="A5" s="30"/>
      <c r="B5" s="31" t="s">
        <v>416</v>
      </c>
      <c r="C5" s="31"/>
      <c r="D5" s="31"/>
      <c r="E5" s="31"/>
      <c r="F5" s="31"/>
      <c r="G5" s="31"/>
      <c r="H5" s="31"/>
      <c r="I5" s="31"/>
      <c r="J5" s="31"/>
      <c r="K5" s="31"/>
      <c r="L5" s="31"/>
      <c r="M5" s="31"/>
      <c r="N5" s="31"/>
      <c r="O5" s="31"/>
      <c r="P5" s="31"/>
      <c r="Q5" s="31"/>
      <c r="R5" s="31"/>
      <c r="S5" s="31"/>
      <c r="T5" s="31"/>
      <c r="U5" s="31"/>
      <c r="V5" s="31"/>
      <c r="W5" s="31"/>
      <c r="X5" s="31"/>
      <c r="Y5" s="31"/>
      <c r="Z5" s="31"/>
    </row>
    <row r="6" spans="1:26" x14ac:dyDescent="0.25">
      <c r="A6" s="30"/>
      <c r="B6" s="33" t="s">
        <v>417</v>
      </c>
      <c r="C6" s="33"/>
      <c r="D6" s="33"/>
      <c r="E6" s="33"/>
      <c r="F6" s="33"/>
      <c r="G6" s="33"/>
      <c r="H6" s="33"/>
      <c r="I6" s="33"/>
      <c r="J6" s="33"/>
      <c r="K6" s="33"/>
      <c r="L6" s="33"/>
      <c r="M6" s="33"/>
      <c r="N6" s="33"/>
      <c r="O6" s="33"/>
      <c r="P6" s="33"/>
      <c r="Q6" s="33"/>
      <c r="R6" s="33"/>
      <c r="S6" s="33"/>
      <c r="T6" s="33"/>
      <c r="U6" s="33"/>
      <c r="V6" s="33"/>
      <c r="W6" s="33"/>
      <c r="X6" s="33"/>
      <c r="Y6" s="33"/>
      <c r="Z6" s="33"/>
    </row>
    <row r="7" spans="1:26" x14ac:dyDescent="0.25">
      <c r="A7" s="30"/>
      <c r="B7" s="34"/>
      <c r="C7" s="34"/>
      <c r="D7" s="34"/>
      <c r="E7" s="34"/>
      <c r="F7" s="34"/>
      <c r="G7" s="34"/>
      <c r="H7" s="34"/>
      <c r="I7" s="34"/>
      <c r="J7" s="34"/>
      <c r="K7" s="34"/>
      <c r="L7" s="34"/>
      <c r="M7" s="34"/>
      <c r="N7" s="34"/>
      <c r="O7" s="34"/>
      <c r="P7" s="34"/>
      <c r="Q7" s="34"/>
      <c r="R7" s="34"/>
      <c r="S7" s="34"/>
      <c r="T7" s="34"/>
      <c r="U7" s="34"/>
      <c r="V7" s="34"/>
      <c r="W7" s="34"/>
      <c r="X7" s="34"/>
      <c r="Y7" s="34"/>
      <c r="Z7" s="34"/>
    </row>
    <row r="8" spans="1:26" x14ac:dyDescent="0.25">
      <c r="A8" s="30"/>
      <c r="B8" s="4"/>
      <c r="C8" s="4"/>
      <c r="D8" s="4"/>
      <c r="E8" s="4"/>
      <c r="F8" s="4"/>
      <c r="G8" s="4"/>
      <c r="H8" s="4"/>
      <c r="I8" s="4"/>
      <c r="J8" s="4"/>
      <c r="K8" s="4"/>
      <c r="L8" s="4"/>
      <c r="M8" s="4"/>
      <c r="N8" s="4"/>
      <c r="O8" s="4"/>
      <c r="P8" s="4"/>
      <c r="Q8" s="4"/>
      <c r="R8" s="4"/>
    </row>
    <row r="9" spans="1:26" x14ac:dyDescent="0.25">
      <c r="A9" s="30"/>
      <c r="B9" s="59">
        <v>2014</v>
      </c>
      <c r="C9" s="44" t="s">
        <v>226</v>
      </c>
      <c r="D9" s="52" t="s">
        <v>418</v>
      </c>
      <c r="E9" s="52"/>
      <c r="F9" s="44"/>
      <c r="G9" s="44" t="s">
        <v>226</v>
      </c>
      <c r="H9" s="52" t="s">
        <v>420</v>
      </c>
      <c r="I9" s="52"/>
      <c r="J9" s="44"/>
      <c r="K9" s="44" t="s">
        <v>226</v>
      </c>
      <c r="L9" s="52" t="s">
        <v>420</v>
      </c>
      <c r="M9" s="52"/>
      <c r="N9" s="44"/>
      <c r="O9" s="44"/>
      <c r="P9" s="52" t="s">
        <v>424</v>
      </c>
      <c r="Q9" s="52"/>
      <c r="R9" s="44"/>
    </row>
    <row r="10" spans="1:26" x14ac:dyDescent="0.25">
      <c r="A10" s="30"/>
      <c r="B10" s="59"/>
      <c r="C10" s="44"/>
      <c r="D10" s="52" t="s">
        <v>419</v>
      </c>
      <c r="E10" s="52"/>
      <c r="F10" s="44"/>
      <c r="G10" s="44"/>
      <c r="H10" s="52" t="s">
        <v>421</v>
      </c>
      <c r="I10" s="52"/>
      <c r="J10" s="44"/>
      <c r="K10" s="44"/>
      <c r="L10" s="52" t="s">
        <v>421</v>
      </c>
      <c r="M10" s="52"/>
      <c r="N10" s="44"/>
      <c r="O10" s="44"/>
      <c r="P10" s="52"/>
      <c r="Q10" s="52"/>
      <c r="R10" s="44"/>
    </row>
    <row r="11" spans="1:26" ht="15.75" thickBot="1" x14ac:dyDescent="0.3">
      <c r="A11" s="30"/>
      <c r="B11" s="59"/>
      <c r="C11" s="44"/>
      <c r="D11" s="27"/>
      <c r="E11" s="27"/>
      <c r="F11" s="44"/>
      <c r="G11" s="44"/>
      <c r="H11" s="27" t="s">
        <v>422</v>
      </c>
      <c r="I11" s="27"/>
      <c r="J11" s="44"/>
      <c r="K11" s="44"/>
      <c r="L11" s="27" t="s">
        <v>423</v>
      </c>
      <c r="M11" s="27"/>
      <c r="N11" s="44"/>
      <c r="O11" s="44"/>
      <c r="P11" s="27"/>
      <c r="Q11" s="27"/>
      <c r="R11" s="44"/>
    </row>
    <row r="12" spans="1:26" x14ac:dyDescent="0.25">
      <c r="A12" s="30"/>
      <c r="B12" s="13" t="s">
        <v>425</v>
      </c>
      <c r="C12" s="15" t="s">
        <v>226</v>
      </c>
      <c r="D12" s="16" t="s">
        <v>229</v>
      </c>
      <c r="E12" s="17">
        <v>519484</v>
      </c>
      <c r="F12" s="19" t="s">
        <v>226</v>
      </c>
      <c r="G12" s="15" t="s">
        <v>226</v>
      </c>
      <c r="H12" s="16" t="s">
        <v>229</v>
      </c>
      <c r="I12" s="40">
        <v>501</v>
      </c>
      <c r="J12" s="19" t="s">
        <v>226</v>
      </c>
      <c r="K12" s="15" t="s">
        <v>226</v>
      </c>
      <c r="L12" s="16" t="s">
        <v>229</v>
      </c>
      <c r="M12" s="40" t="s">
        <v>426</v>
      </c>
      <c r="N12" s="19" t="s">
        <v>362</v>
      </c>
      <c r="O12" s="15"/>
      <c r="P12" s="16" t="s">
        <v>229</v>
      </c>
      <c r="Q12" s="17">
        <v>519460</v>
      </c>
      <c r="R12" s="19" t="s">
        <v>226</v>
      </c>
    </row>
    <row r="13" spans="1:26" x14ac:dyDescent="0.25">
      <c r="A13" s="30"/>
      <c r="B13" s="20" t="s">
        <v>427</v>
      </c>
      <c r="C13" s="12" t="s">
        <v>226</v>
      </c>
      <c r="D13" s="11"/>
      <c r="E13" s="21">
        <v>991084</v>
      </c>
      <c r="F13" s="22" t="s">
        <v>226</v>
      </c>
      <c r="G13" s="12" t="s">
        <v>226</v>
      </c>
      <c r="H13" s="11"/>
      <c r="I13" s="39">
        <v>780</v>
      </c>
      <c r="J13" s="22" t="s">
        <v>226</v>
      </c>
      <c r="K13" s="12" t="s">
        <v>226</v>
      </c>
      <c r="L13" s="11"/>
      <c r="M13" s="39" t="s">
        <v>428</v>
      </c>
      <c r="N13" s="22" t="s">
        <v>362</v>
      </c>
      <c r="O13" s="12"/>
      <c r="P13" s="11"/>
      <c r="Q13" s="21">
        <v>990689</v>
      </c>
      <c r="R13" s="22" t="s">
        <v>226</v>
      </c>
    </row>
    <row r="14" spans="1:26" x14ac:dyDescent="0.25">
      <c r="A14" s="30"/>
      <c r="B14" s="13" t="s">
        <v>429</v>
      </c>
      <c r="C14" s="15" t="s">
        <v>226</v>
      </c>
      <c r="D14" s="16"/>
      <c r="E14" s="17">
        <v>3276009</v>
      </c>
      <c r="F14" s="19" t="s">
        <v>226</v>
      </c>
      <c r="G14" s="15" t="s">
        <v>226</v>
      </c>
      <c r="H14" s="16"/>
      <c r="I14" s="17">
        <v>28470</v>
      </c>
      <c r="J14" s="19" t="s">
        <v>226</v>
      </c>
      <c r="K14" s="15" t="s">
        <v>226</v>
      </c>
      <c r="L14" s="16"/>
      <c r="M14" s="40" t="s">
        <v>430</v>
      </c>
      <c r="N14" s="19" t="s">
        <v>362</v>
      </c>
      <c r="O14" s="15"/>
      <c r="P14" s="16"/>
      <c r="Q14" s="17">
        <v>3277604</v>
      </c>
      <c r="R14" s="19" t="s">
        <v>226</v>
      </c>
    </row>
    <row r="15" spans="1:26" x14ac:dyDescent="0.25">
      <c r="A15" s="30"/>
      <c r="B15" s="20" t="s">
        <v>431</v>
      </c>
      <c r="C15" s="12" t="s">
        <v>226</v>
      </c>
      <c r="D15" s="11"/>
      <c r="E15" s="21">
        <v>1983549</v>
      </c>
      <c r="F15" s="22" t="s">
        <v>226</v>
      </c>
      <c r="G15" s="12" t="s">
        <v>226</v>
      </c>
      <c r="H15" s="11"/>
      <c r="I15" s="21">
        <v>22973</v>
      </c>
      <c r="J15" s="22" t="s">
        <v>226</v>
      </c>
      <c r="K15" s="12" t="s">
        <v>226</v>
      </c>
      <c r="L15" s="11"/>
      <c r="M15" s="39" t="s">
        <v>432</v>
      </c>
      <c r="N15" s="22" t="s">
        <v>362</v>
      </c>
      <c r="O15" s="12"/>
      <c r="P15" s="11"/>
      <c r="Q15" s="21">
        <v>2001357</v>
      </c>
      <c r="R15" s="22" t="s">
        <v>226</v>
      </c>
    </row>
    <row r="16" spans="1:26" ht="15.75" thickBot="1" x14ac:dyDescent="0.3">
      <c r="A16" s="30"/>
      <c r="B16" s="13" t="s">
        <v>433</v>
      </c>
      <c r="C16" s="15" t="s">
        <v>226</v>
      </c>
      <c r="D16" s="16"/>
      <c r="E16" s="17">
        <v>124096</v>
      </c>
      <c r="F16" s="19" t="s">
        <v>226</v>
      </c>
      <c r="G16" s="15" t="s">
        <v>226</v>
      </c>
      <c r="H16" s="19"/>
      <c r="I16" s="41" t="s">
        <v>304</v>
      </c>
      <c r="J16" s="19" t="s">
        <v>226</v>
      </c>
      <c r="K16" s="15" t="s">
        <v>226</v>
      </c>
      <c r="L16" s="16"/>
      <c r="M16" s="40" t="s">
        <v>434</v>
      </c>
      <c r="N16" s="19" t="s">
        <v>362</v>
      </c>
      <c r="O16" s="15"/>
      <c r="P16" s="16"/>
      <c r="Q16" s="17">
        <v>122826</v>
      </c>
      <c r="R16" s="19" t="s">
        <v>226</v>
      </c>
    </row>
    <row r="17" spans="1:26" x14ac:dyDescent="0.25">
      <c r="A17" s="30"/>
      <c r="B17" s="23"/>
      <c r="C17" s="23" t="s">
        <v>226</v>
      </c>
      <c r="D17" s="24"/>
      <c r="E17" s="24"/>
      <c r="F17" s="23"/>
      <c r="G17" s="23" t="s">
        <v>226</v>
      </c>
      <c r="H17" s="24"/>
      <c r="I17" s="24"/>
      <c r="J17" s="23"/>
      <c r="K17" s="23" t="s">
        <v>226</v>
      </c>
      <c r="L17" s="24"/>
      <c r="M17" s="24"/>
      <c r="N17" s="23"/>
      <c r="O17" s="23"/>
      <c r="P17" s="24"/>
      <c r="Q17" s="24"/>
      <c r="R17" s="23"/>
    </row>
    <row r="18" spans="1:26" ht="15.75" thickBot="1" x14ac:dyDescent="0.3">
      <c r="A18" s="30"/>
      <c r="B18" s="38" t="s">
        <v>139</v>
      </c>
      <c r="C18" s="12" t="s">
        <v>226</v>
      </c>
      <c r="D18" s="11" t="s">
        <v>229</v>
      </c>
      <c r="E18" s="21">
        <v>6894222</v>
      </c>
      <c r="F18" s="22" t="s">
        <v>226</v>
      </c>
      <c r="G18" s="12" t="s">
        <v>226</v>
      </c>
      <c r="H18" s="11" t="s">
        <v>229</v>
      </c>
      <c r="I18" s="21">
        <v>52724</v>
      </c>
      <c r="J18" s="22" t="s">
        <v>226</v>
      </c>
      <c r="K18" s="12" t="s">
        <v>226</v>
      </c>
      <c r="L18" s="11" t="s">
        <v>229</v>
      </c>
      <c r="M18" s="39" t="s">
        <v>435</v>
      </c>
      <c r="N18" s="22" t="s">
        <v>362</v>
      </c>
      <c r="O18" s="12"/>
      <c r="P18" s="11" t="s">
        <v>229</v>
      </c>
      <c r="Q18" s="21">
        <v>6911936</v>
      </c>
      <c r="R18" s="22" t="s">
        <v>226</v>
      </c>
    </row>
    <row r="19" spans="1:26" ht="15.75" thickTop="1" x14ac:dyDescent="0.25">
      <c r="A19" s="30"/>
      <c r="B19" s="23"/>
      <c r="C19" s="23" t="s">
        <v>226</v>
      </c>
      <c r="D19" s="26"/>
      <c r="E19" s="26"/>
      <c r="F19" s="23"/>
      <c r="G19" s="23" t="s">
        <v>226</v>
      </c>
      <c r="H19" s="26"/>
      <c r="I19" s="26"/>
      <c r="J19" s="23"/>
      <c r="K19" s="23" t="s">
        <v>226</v>
      </c>
      <c r="L19" s="26"/>
      <c r="M19" s="26"/>
      <c r="N19" s="23"/>
      <c r="O19" s="23"/>
      <c r="P19" s="26"/>
      <c r="Q19" s="26"/>
      <c r="R19" s="23"/>
    </row>
    <row r="20" spans="1:26" x14ac:dyDescent="0.25">
      <c r="A20" s="30"/>
      <c r="B20" s="23"/>
      <c r="C20" s="35"/>
      <c r="D20" s="35"/>
      <c r="E20" s="35"/>
      <c r="F20" s="35"/>
      <c r="G20" s="35"/>
      <c r="H20" s="35"/>
      <c r="I20" s="35"/>
      <c r="J20" s="35"/>
      <c r="K20" s="35"/>
      <c r="L20" s="35"/>
      <c r="M20" s="35"/>
      <c r="N20" s="35"/>
      <c r="O20" s="35"/>
      <c r="P20" s="35"/>
      <c r="Q20" s="35"/>
      <c r="R20" s="35"/>
    </row>
    <row r="21" spans="1:26" x14ac:dyDescent="0.25">
      <c r="A21" s="30"/>
      <c r="B21" s="59">
        <v>2013</v>
      </c>
      <c r="C21" s="44" t="s">
        <v>226</v>
      </c>
      <c r="D21" s="52" t="s">
        <v>418</v>
      </c>
      <c r="E21" s="52"/>
      <c r="F21" s="44"/>
      <c r="G21" s="44" t="s">
        <v>226</v>
      </c>
      <c r="H21" s="52" t="s">
        <v>420</v>
      </c>
      <c r="I21" s="52"/>
      <c r="J21" s="44"/>
      <c r="K21" s="44" t="s">
        <v>226</v>
      </c>
      <c r="L21" s="52" t="s">
        <v>420</v>
      </c>
      <c r="M21" s="52"/>
      <c r="N21" s="44"/>
      <c r="O21" s="44"/>
      <c r="P21" s="52" t="s">
        <v>424</v>
      </c>
      <c r="Q21" s="52"/>
      <c r="R21" s="44"/>
    </row>
    <row r="22" spans="1:26" x14ac:dyDescent="0.25">
      <c r="A22" s="30"/>
      <c r="B22" s="59"/>
      <c r="C22" s="44"/>
      <c r="D22" s="52" t="s">
        <v>419</v>
      </c>
      <c r="E22" s="52"/>
      <c r="F22" s="44"/>
      <c r="G22" s="44"/>
      <c r="H22" s="52" t="s">
        <v>421</v>
      </c>
      <c r="I22" s="52"/>
      <c r="J22" s="44"/>
      <c r="K22" s="44"/>
      <c r="L22" s="52" t="s">
        <v>421</v>
      </c>
      <c r="M22" s="52"/>
      <c r="N22" s="44"/>
      <c r="O22" s="44"/>
      <c r="P22" s="52"/>
      <c r="Q22" s="52"/>
      <c r="R22" s="44"/>
    </row>
    <row r="23" spans="1:26" ht="15.75" thickBot="1" x14ac:dyDescent="0.3">
      <c r="A23" s="30"/>
      <c r="B23" s="59"/>
      <c r="C23" s="44"/>
      <c r="D23" s="27"/>
      <c r="E23" s="27"/>
      <c r="F23" s="44"/>
      <c r="G23" s="44"/>
      <c r="H23" s="27" t="s">
        <v>422</v>
      </c>
      <c r="I23" s="27"/>
      <c r="J23" s="44"/>
      <c r="K23" s="44"/>
      <c r="L23" s="27" t="s">
        <v>423</v>
      </c>
      <c r="M23" s="27"/>
      <c r="N23" s="44"/>
      <c r="O23" s="44"/>
      <c r="P23" s="27"/>
      <c r="Q23" s="27"/>
      <c r="R23" s="44"/>
    </row>
    <row r="24" spans="1:26" x14ac:dyDescent="0.25">
      <c r="A24" s="30"/>
      <c r="B24" s="13" t="s">
        <v>425</v>
      </c>
      <c r="C24" s="15" t="s">
        <v>226</v>
      </c>
      <c r="D24" s="16" t="s">
        <v>229</v>
      </c>
      <c r="E24" s="17">
        <v>110789</v>
      </c>
      <c r="F24" s="19" t="s">
        <v>226</v>
      </c>
      <c r="G24" s="15" t="s">
        <v>226</v>
      </c>
      <c r="H24" s="16" t="s">
        <v>229</v>
      </c>
      <c r="I24" s="40">
        <v>284</v>
      </c>
      <c r="J24" s="19" t="s">
        <v>226</v>
      </c>
      <c r="K24" s="15" t="s">
        <v>226</v>
      </c>
      <c r="L24" s="16" t="s">
        <v>229</v>
      </c>
      <c r="M24" s="40" t="s">
        <v>436</v>
      </c>
      <c r="N24" s="19" t="s">
        <v>362</v>
      </c>
      <c r="O24" s="15"/>
      <c r="P24" s="16" t="s">
        <v>229</v>
      </c>
      <c r="Q24" s="17">
        <v>110200</v>
      </c>
      <c r="R24" s="19" t="s">
        <v>226</v>
      </c>
    </row>
    <row r="25" spans="1:26" x14ac:dyDescent="0.25">
      <c r="A25" s="30"/>
      <c r="B25" s="20" t="s">
        <v>427</v>
      </c>
      <c r="C25" s="12" t="s">
        <v>226</v>
      </c>
      <c r="D25" s="11"/>
      <c r="E25" s="21">
        <v>1258176</v>
      </c>
      <c r="F25" s="22" t="s">
        <v>226</v>
      </c>
      <c r="G25" s="12" t="s">
        <v>226</v>
      </c>
      <c r="H25" s="11"/>
      <c r="I25" s="21">
        <v>2793</v>
      </c>
      <c r="J25" s="22" t="s">
        <v>226</v>
      </c>
      <c r="K25" s="12" t="s">
        <v>226</v>
      </c>
      <c r="L25" s="11"/>
      <c r="M25" s="39" t="s">
        <v>437</v>
      </c>
      <c r="N25" s="22" t="s">
        <v>362</v>
      </c>
      <c r="O25" s="12"/>
      <c r="P25" s="11"/>
      <c r="Q25" s="21">
        <v>1257663</v>
      </c>
      <c r="R25" s="22" t="s">
        <v>226</v>
      </c>
    </row>
    <row r="26" spans="1:26" x14ac:dyDescent="0.25">
      <c r="A26" s="30"/>
      <c r="B26" s="13" t="s">
        <v>429</v>
      </c>
      <c r="C26" s="15" t="s">
        <v>226</v>
      </c>
      <c r="D26" s="16"/>
      <c r="E26" s="17">
        <v>2984963</v>
      </c>
      <c r="F26" s="19" t="s">
        <v>226</v>
      </c>
      <c r="G26" s="15" t="s">
        <v>226</v>
      </c>
      <c r="H26" s="16"/>
      <c r="I26" s="17">
        <v>23942</v>
      </c>
      <c r="J26" s="19" t="s">
        <v>226</v>
      </c>
      <c r="K26" s="15" t="s">
        <v>226</v>
      </c>
      <c r="L26" s="16"/>
      <c r="M26" s="40" t="s">
        <v>438</v>
      </c>
      <c r="N26" s="19" t="s">
        <v>362</v>
      </c>
      <c r="O26" s="15"/>
      <c r="P26" s="16"/>
      <c r="Q26" s="17">
        <v>2944566</v>
      </c>
      <c r="R26" s="19" t="s">
        <v>226</v>
      </c>
    </row>
    <row r="27" spans="1:26" x14ac:dyDescent="0.25">
      <c r="A27" s="30"/>
      <c r="B27" s="20" t="s">
        <v>431</v>
      </c>
      <c r="C27" s="12" t="s">
        <v>226</v>
      </c>
      <c r="D27" s="11"/>
      <c r="E27" s="21">
        <v>2003509</v>
      </c>
      <c r="F27" s="22" t="s">
        <v>226</v>
      </c>
      <c r="G27" s="12" t="s">
        <v>226</v>
      </c>
      <c r="H27" s="11"/>
      <c r="I27" s="21">
        <v>23493</v>
      </c>
      <c r="J27" s="22" t="s">
        <v>226</v>
      </c>
      <c r="K27" s="12" t="s">
        <v>226</v>
      </c>
      <c r="L27" s="11"/>
      <c r="M27" s="39" t="s">
        <v>439</v>
      </c>
      <c r="N27" s="22" t="s">
        <v>362</v>
      </c>
      <c r="O27" s="12"/>
      <c r="P27" s="11"/>
      <c r="Q27" s="21">
        <v>1995246</v>
      </c>
      <c r="R27" s="22" t="s">
        <v>226</v>
      </c>
    </row>
    <row r="28" spans="1:26" ht="15.75" thickBot="1" x14ac:dyDescent="0.3">
      <c r="A28" s="30"/>
      <c r="B28" s="13" t="s">
        <v>433</v>
      </c>
      <c r="C28" s="15" t="s">
        <v>226</v>
      </c>
      <c r="D28" s="16"/>
      <c r="E28" s="17">
        <v>457275</v>
      </c>
      <c r="F28" s="19" t="s">
        <v>226</v>
      </c>
      <c r="G28" s="15" t="s">
        <v>226</v>
      </c>
      <c r="H28" s="16"/>
      <c r="I28" s="40">
        <v>902</v>
      </c>
      <c r="J28" s="19" t="s">
        <v>226</v>
      </c>
      <c r="K28" s="15" t="s">
        <v>226</v>
      </c>
      <c r="L28" s="16"/>
      <c r="M28" s="40" t="s">
        <v>440</v>
      </c>
      <c r="N28" s="19" t="s">
        <v>362</v>
      </c>
      <c r="O28" s="15"/>
      <c r="P28" s="16"/>
      <c r="Q28" s="17">
        <v>454736</v>
      </c>
      <c r="R28" s="19" t="s">
        <v>226</v>
      </c>
    </row>
    <row r="29" spans="1:26" x14ac:dyDescent="0.25">
      <c r="A29" s="30"/>
      <c r="B29" s="23"/>
      <c r="C29" s="23" t="s">
        <v>226</v>
      </c>
      <c r="D29" s="24"/>
      <c r="E29" s="24"/>
      <c r="F29" s="23"/>
      <c r="G29" s="23" t="s">
        <v>226</v>
      </c>
      <c r="H29" s="24"/>
      <c r="I29" s="24"/>
      <c r="J29" s="23"/>
      <c r="K29" s="23" t="s">
        <v>226</v>
      </c>
      <c r="L29" s="24"/>
      <c r="M29" s="24"/>
      <c r="N29" s="23"/>
      <c r="O29" s="23"/>
      <c r="P29" s="24"/>
      <c r="Q29" s="24"/>
      <c r="R29" s="23"/>
    </row>
    <row r="30" spans="1:26" ht="15.75" thickBot="1" x14ac:dyDescent="0.3">
      <c r="A30" s="30"/>
      <c r="B30" s="38" t="s">
        <v>139</v>
      </c>
      <c r="C30" s="12" t="s">
        <v>226</v>
      </c>
      <c r="D30" s="11" t="s">
        <v>229</v>
      </c>
      <c r="E30" s="21">
        <v>6814712</v>
      </c>
      <c r="F30" s="22" t="s">
        <v>226</v>
      </c>
      <c r="G30" s="12" t="s">
        <v>226</v>
      </c>
      <c r="H30" s="11" t="s">
        <v>229</v>
      </c>
      <c r="I30" s="21">
        <v>51414</v>
      </c>
      <c r="J30" s="22" t="s">
        <v>226</v>
      </c>
      <c r="K30" s="12" t="s">
        <v>226</v>
      </c>
      <c r="L30" s="11" t="s">
        <v>229</v>
      </c>
      <c r="M30" s="39" t="s">
        <v>441</v>
      </c>
      <c r="N30" s="22" t="s">
        <v>362</v>
      </c>
      <c r="O30" s="12"/>
      <c r="P30" s="11" t="s">
        <v>229</v>
      </c>
      <c r="Q30" s="21">
        <v>6762411</v>
      </c>
      <c r="R30" s="22" t="s">
        <v>226</v>
      </c>
    </row>
    <row r="31" spans="1:26" ht="15.75" thickTop="1" x14ac:dyDescent="0.25">
      <c r="A31" s="30"/>
      <c r="B31" s="23"/>
      <c r="C31" s="23" t="s">
        <v>226</v>
      </c>
      <c r="D31" s="26"/>
      <c r="E31" s="26"/>
      <c r="F31" s="23"/>
      <c r="G31" s="23" t="s">
        <v>226</v>
      </c>
      <c r="H31" s="26"/>
      <c r="I31" s="26"/>
      <c r="J31" s="23"/>
      <c r="K31" s="23" t="s">
        <v>226</v>
      </c>
      <c r="L31" s="26"/>
      <c r="M31" s="26"/>
      <c r="N31" s="23"/>
      <c r="O31" s="23"/>
      <c r="P31" s="26"/>
      <c r="Q31" s="26"/>
      <c r="R31" s="23"/>
    </row>
    <row r="32" spans="1:26" x14ac:dyDescent="0.25">
      <c r="A32" s="30"/>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x14ac:dyDescent="0.25">
      <c r="A33" s="30"/>
      <c r="B33" s="33" t="s">
        <v>442</v>
      </c>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x14ac:dyDescent="0.25">
      <c r="A34" s="30"/>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x14ac:dyDescent="0.25">
      <c r="A35" s="30"/>
      <c r="B35" s="4"/>
      <c r="C35" s="4"/>
      <c r="D35" s="4"/>
      <c r="E35" s="4"/>
      <c r="F35" s="4"/>
      <c r="G35" s="4"/>
      <c r="H35" s="4"/>
      <c r="I35" s="4"/>
      <c r="J35" s="4"/>
    </row>
    <row r="36" spans="1:26" x14ac:dyDescent="0.25">
      <c r="A36" s="30"/>
      <c r="B36" s="44"/>
      <c r="C36" s="44" t="s">
        <v>226</v>
      </c>
      <c r="D36" s="52" t="s">
        <v>418</v>
      </c>
      <c r="E36" s="52"/>
      <c r="F36" s="44"/>
      <c r="G36" s="44" t="s">
        <v>226</v>
      </c>
      <c r="H36" s="52" t="s">
        <v>424</v>
      </c>
      <c r="I36" s="52"/>
      <c r="J36" s="44"/>
    </row>
    <row r="37" spans="1:26" ht="15.75" thickBot="1" x14ac:dyDescent="0.3">
      <c r="A37" s="30"/>
      <c r="B37" s="44"/>
      <c r="C37" s="44"/>
      <c r="D37" s="27" t="s">
        <v>419</v>
      </c>
      <c r="E37" s="27"/>
      <c r="F37" s="44"/>
      <c r="G37" s="44"/>
      <c r="H37" s="27"/>
      <c r="I37" s="27"/>
      <c r="J37" s="44"/>
    </row>
    <row r="38" spans="1:26" x14ac:dyDescent="0.25">
      <c r="A38" s="30"/>
      <c r="B38" s="13" t="s">
        <v>443</v>
      </c>
      <c r="C38" s="15" t="s">
        <v>226</v>
      </c>
      <c r="D38" s="16" t="s">
        <v>229</v>
      </c>
      <c r="E38" s="17">
        <v>607929</v>
      </c>
      <c r="F38" s="19" t="s">
        <v>226</v>
      </c>
      <c r="G38" s="15" t="s">
        <v>226</v>
      </c>
      <c r="H38" s="16" t="s">
        <v>229</v>
      </c>
      <c r="I38" s="17">
        <v>609430</v>
      </c>
      <c r="J38" s="19" t="s">
        <v>226</v>
      </c>
    </row>
    <row r="39" spans="1:26" x14ac:dyDescent="0.25">
      <c r="A39" s="30"/>
      <c r="B39" s="20" t="s">
        <v>444</v>
      </c>
      <c r="C39" s="12" t="s">
        <v>226</v>
      </c>
      <c r="D39" s="11"/>
      <c r="E39" s="21">
        <v>2223097</v>
      </c>
      <c r="F39" s="22" t="s">
        <v>226</v>
      </c>
      <c r="G39" s="12" t="s">
        <v>226</v>
      </c>
      <c r="H39" s="11"/>
      <c r="I39" s="21">
        <v>2231267</v>
      </c>
      <c r="J39" s="22" t="s">
        <v>226</v>
      </c>
    </row>
    <row r="40" spans="1:26" x14ac:dyDescent="0.25">
      <c r="A40" s="30"/>
      <c r="B40" s="13" t="s">
        <v>445</v>
      </c>
      <c r="C40" s="15" t="s">
        <v>226</v>
      </c>
      <c r="D40" s="16"/>
      <c r="E40" s="17">
        <v>674876</v>
      </c>
      <c r="F40" s="19" t="s">
        <v>226</v>
      </c>
      <c r="G40" s="15" t="s">
        <v>226</v>
      </c>
      <c r="H40" s="16"/>
      <c r="I40" s="17">
        <v>682409</v>
      </c>
      <c r="J40" s="19" t="s">
        <v>226</v>
      </c>
    </row>
    <row r="41" spans="1:26" ht="15.75" thickBot="1" x14ac:dyDescent="0.3">
      <c r="A41" s="30"/>
      <c r="B41" s="20" t="s">
        <v>446</v>
      </c>
      <c r="C41" s="12" t="s">
        <v>226</v>
      </c>
      <c r="D41" s="11"/>
      <c r="E41" s="21">
        <v>112311</v>
      </c>
      <c r="F41" s="22" t="s">
        <v>226</v>
      </c>
      <c r="G41" s="12" t="s">
        <v>226</v>
      </c>
      <c r="H41" s="11"/>
      <c r="I41" s="21">
        <v>111226</v>
      </c>
      <c r="J41" s="22" t="s">
        <v>226</v>
      </c>
    </row>
    <row r="42" spans="1:26" x14ac:dyDescent="0.25">
      <c r="A42" s="30"/>
      <c r="B42" s="23"/>
      <c r="C42" s="23" t="s">
        <v>226</v>
      </c>
      <c r="D42" s="24"/>
      <c r="E42" s="24"/>
      <c r="F42" s="23"/>
      <c r="G42" s="23" t="s">
        <v>226</v>
      </c>
      <c r="H42" s="24"/>
      <c r="I42" s="24"/>
      <c r="J42" s="23"/>
    </row>
    <row r="43" spans="1:26" x14ac:dyDescent="0.25">
      <c r="A43" s="30"/>
      <c r="B43" s="25" t="s">
        <v>139</v>
      </c>
      <c r="C43" s="15" t="s">
        <v>226</v>
      </c>
      <c r="D43" s="16"/>
      <c r="E43" s="17">
        <v>3618213</v>
      </c>
      <c r="F43" s="19" t="s">
        <v>226</v>
      </c>
      <c r="G43" s="15" t="s">
        <v>226</v>
      </c>
      <c r="H43" s="16"/>
      <c r="I43" s="17">
        <v>3634332</v>
      </c>
      <c r="J43" s="19" t="s">
        <v>226</v>
      </c>
    </row>
    <row r="44" spans="1:26" ht="15.75" thickBot="1" x14ac:dyDescent="0.3">
      <c r="A44" s="30"/>
      <c r="B44" s="20" t="s">
        <v>447</v>
      </c>
      <c r="C44" s="12" t="s">
        <v>226</v>
      </c>
      <c r="D44" s="11"/>
      <c r="E44" s="21">
        <v>3276009</v>
      </c>
      <c r="F44" s="22" t="s">
        <v>226</v>
      </c>
      <c r="G44" s="12" t="s">
        <v>226</v>
      </c>
      <c r="H44" s="11"/>
      <c r="I44" s="21">
        <v>3277604</v>
      </c>
      <c r="J44" s="22" t="s">
        <v>226</v>
      </c>
    </row>
    <row r="45" spans="1:26" x14ac:dyDescent="0.25">
      <c r="A45" s="30"/>
      <c r="B45" s="23"/>
      <c r="C45" s="23" t="s">
        <v>226</v>
      </c>
      <c r="D45" s="24"/>
      <c r="E45" s="24"/>
      <c r="F45" s="23"/>
      <c r="G45" s="23" t="s">
        <v>226</v>
      </c>
      <c r="H45" s="24"/>
      <c r="I45" s="24"/>
      <c r="J45" s="23"/>
    </row>
    <row r="46" spans="1:26" ht="15.75" thickBot="1" x14ac:dyDescent="0.3">
      <c r="A46" s="30"/>
      <c r="B46" s="43" t="s">
        <v>448</v>
      </c>
      <c r="C46" s="15" t="s">
        <v>226</v>
      </c>
      <c r="D46" s="16" t="s">
        <v>229</v>
      </c>
      <c r="E46" s="17">
        <v>6894222</v>
      </c>
      <c r="F46" s="19" t="s">
        <v>226</v>
      </c>
      <c r="G46" s="15" t="s">
        <v>226</v>
      </c>
      <c r="H46" s="16" t="s">
        <v>229</v>
      </c>
      <c r="I46" s="17">
        <v>6911936</v>
      </c>
      <c r="J46" s="19" t="s">
        <v>226</v>
      </c>
    </row>
    <row r="47" spans="1:26" ht="15.75" thickTop="1" x14ac:dyDescent="0.25">
      <c r="A47" s="30"/>
      <c r="B47" s="23"/>
      <c r="C47" s="23" t="s">
        <v>226</v>
      </c>
      <c r="D47" s="26"/>
      <c r="E47" s="26"/>
      <c r="F47" s="23"/>
      <c r="G47" s="23" t="s">
        <v>226</v>
      </c>
      <c r="H47" s="26"/>
      <c r="I47" s="26"/>
      <c r="J47" s="23"/>
    </row>
    <row r="48" spans="1:26" x14ac:dyDescent="0.25">
      <c r="A48" s="30"/>
      <c r="B48" s="32" t="s">
        <v>449</v>
      </c>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x14ac:dyDescent="0.25">
      <c r="A49" s="30"/>
      <c r="B49" s="32" t="s">
        <v>450</v>
      </c>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x14ac:dyDescent="0.25">
      <c r="A50" s="30"/>
      <c r="B50" s="32" t="s">
        <v>451</v>
      </c>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x14ac:dyDescent="0.25">
      <c r="A51" s="30"/>
      <c r="B51" s="33" t="s">
        <v>452</v>
      </c>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x14ac:dyDescent="0.25">
      <c r="A52" s="30"/>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x14ac:dyDescent="0.25">
      <c r="A53" s="30"/>
      <c r="B53" s="4"/>
      <c r="C53" s="4"/>
      <c r="D53" s="4"/>
      <c r="E53" s="4"/>
      <c r="F53" s="4"/>
      <c r="G53" s="4"/>
      <c r="H53" s="4"/>
      <c r="I53" s="4"/>
      <c r="J53" s="4"/>
      <c r="K53" s="4"/>
      <c r="L53" s="4"/>
      <c r="M53" s="4"/>
      <c r="N53" s="4"/>
      <c r="O53" s="4"/>
      <c r="P53" s="4"/>
      <c r="Q53" s="4"/>
      <c r="R53" s="4"/>
      <c r="S53" s="4"/>
      <c r="T53" s="4"/>
      <c r="U53" s="4"/>
      <c r="V53" s="4"/>
      <c r="W53" s="4"/>
      <c r="X53" s="4"/>
      <c r="Y53" s="4"/>
      <c r="Z53" s="4"/>
    </row>
    <row r="54" spans="1:26" ht="15.75" thickBot="1" x14ac:dyDescent="0.3">
      <c r="A54" s="30"/>
      <c r="B54" s="60">
        <v>2014</v>
      </c>
      <c r="C54" s="12" t="s">
        <v>226</v>
      </c>
      <c r="D54" s="27" t="s">
        <v>453</v>
      </c>
      <c r="E54" s="27"/>
      <c r="F54" s="27"/>
      <c r="G54" s="27"/>
      <c r="H54" s="27"/>
      <c r="I54" s="27"/>
      <c r="J54" s="12"/>
      <c r="K54" s="12"/>
      <c r="L54" s="27" t="s">
        <v>454</v>
      </c>
      <c r="M54" s="27"/>
      <c r="N54" s="27"/>
      <c r="O54" s="27"/>
      <c r="P54" s="27"/>
      <c r="Q54" s="27"/>
      <c r="R54" s="12"/>
      <c r="S54" s="12"/>
      <c r="T54" s="27" t="s">
        <v>139</v>
      </c>
      <c r="U54" s="27"/>
      <c r="V54" s="27"/>
      <c r="W54" s="27"/>
      <c r="X54" s="27"/>
      <c r="Y54" s="27"/>
      <c r="Z54" s="12"/>
    </row>
    <row r="55" spans="1:26" x14ac:dyDescent="0.25">
      <c r="A55" s="30"/>
      <c r="B55" s="63" t="s">
        <v>455</v>
      </c>
      <c r="C55" s="44" t="s">
        <v>226</v>
      </c>
      <c r="D55" s="56" t="s">
        <v>424</v>
      </c>
      <c r="E55" s="56"/>
      <c r="F55" s="48"/>
      <c r="G55" s="48" t="s">
        <v>226</v>
      </c>
      <c r="H55" s="56" t="s">
        <v>421</v>
      </c>
      <c r="I55" s="56"/>
      <c r="J55" s="44"/>
      <c r="K55" s="44"/>
      <c r="L55" s="56" t="s">
        <v>424</v>
      </c>
      <c r="M55" s="56"/>
      <c r="N55" s="48"/>
      <c r="O55" s="48" t="s">
        <v>226</v>
      </c>
      <c r="P55" s="56" t="s">
        <v>421</v>
      </c>
      <c r="Q55" s="56"/>
      <c r="R55" s="44"/>
      <c r="S55" s="44"/>
      <c r="T55" s="56" t="s">
        <v>424</v>
      </c>
      <c r="U55" s="56"/>
      <c r="V55" s="48"/>
      <c r="W55" s="48" t="s">
        <v>226</v>
      </c>
      <c r="X55" s="56" t="s">
        <v>421</v>
      </c>
      <c r="Y55" s="56"/>
      <c r="Z55" s="44"/>
    </row>
    <row r="56" spans="1:26" ht="15.75" thickBot="1" x14ac:dyDescent="0.3">
      <c r="A56" s="30"/>
      <c r="B56" s="62"/>
      <c r="C56" s="44"/>
      <c r="D56" s="27"/>
      <c r="E56" s="27"/>
      <c r="F56" s="44"/>
      <c r="G56" s="44"/>
      <c r="H56" s="27" t="s">
        <v>423</v>
      </c>
      <c r="I56" s="27"/>
      <c r="J56" s="44"/>
      <c r="K56" s="44"/>
      <c r="L56" s="27"/>
      <c r="M56" s="27"/>
      <c r="N56" s="44"/>
      <c r="O56" s="44"/>
      <c r="P56" s="27" t="s">
        <v>423</v>
      </c>
      <c r="Q56" s="27"/>
      <c r="R56" s="44"/>
      <c r="S56" s="44"/>
      <c r="T56" s="27"/>
      <c r="U56" s="27"/>
      <c r="V56" s="44"/>
      <c r="W56" s="44"/>
      <c r="X56" s="27" t="s">
        <v>423</v>
      </c>
      <c r="Y56" s="27"/>
      <c r="Z56" s="44"/>
    </row>
    <row r="57" spans="1:26" x14ac:dyDescent="0.25">
      <c r="A57" s="30"/>
      <c r="B57" s="13" t="s">
        <v>425</v>
      </c>
      <c r="C57" s="15" t="s">
        <v>226</v>
      </c>
      <c r="D57" s="16" t="s">
        <v>229</v>
      </c>
      <c r="E57" s="17">
        <v>236591</v>
      </c>
      <c r="F57" s="19" t="s">
        <v>226</v>
      </c>
      <c r="G57" s="15" t="s">
        <v>226</v>
      </c>
      <c r="H57" s="16" t="s">
        <v>229</v>
      </c>
      <c r="I57" s="40" t="s">
        <v>456</v>
      </c>
      <c r="J57" s="19" t="s">
        <v>362</v>
      </c>
      <c r="K57" s="15"/>
      <c r="L57" s="16" t="s">
        <v>229</v>
      </c>
      <c r="M57" s="17">
        <v>14863</v>
      </c>
      <c r="N57" s="19" t="s">
        <v>226</v>
      </c>
      <c r="O57" s="15" t="s">
        <v>226</v>
      </c>
      <c r="P57" s="16" t="s">
        <v>229</v>
      </c>
      <c r="Q57" s="40" t="s">
        <v>457</v>
      </c>
      <c r="R57" s="19" t="s">
        <v>362</v>
      </c>
      <c r="S57" s="15"/>
      <c r="T57" s="16" t="s">
        <v>229</v>
      </c>
      <c r="U57" s="17">
        <v>251454</v>
      </c>
      <c r="V57" s="19" t="s">
        <v>226</v>
      </c>
      <c r="W57" s="15" t="s">
        <v>226</v>
      </c>
      <c r="X57" s="16" t="s">
        <v>229</v>
      </c>
      <c r="Y57" s="40" t="s">
        <v>426</v>
      </c>
      <c r="Z57" s="19" t="s">
        <v>362</v>
      </c>
    </row>
    <row r="58" spans="1:26" x14ac:dyDescent="0.25">
      <c r="A58" s="30"/>
      <c r="B58" s="20" t="s">
        <v>427</v>
      </c>
      <c r="C58" s="12" t="s">
        <v>226</v>
      </c>
      <c r="D58" s="11"/>
      <c r="E58" s="21">
        <v>387999</v>
      </c>
      <c r="F58" s="22" t="s">
        <v>226</v>
      </c>
      <c r="G58" s="12" t="s">
        <v>226</v>
      </c>
      <c r="H58" s="11"/>
      <c r="I58" s="39" t="s">
        <v>458</v>
      </c>
      <c r="J58" s="22" t="s">
        <v>362</v>
      </c>
      <c r="K58" s="12"/>
      <c r="L58" s="11"/>
      <c r="M58" s="21">
        <v>81593</v>
      </c>
      <c r="N58" s="22" t="s">
        <v>226</v>
      </c>
      <c r="O58" s="12" t="s">
        <v>226</v>
      </c>
      <c r="P58" s="11"/>
      <c r="Q58" s="39" t="s">
        <v>459</v>
      </c>
      <c r="R58" s="22" t="s">
        <v>362</v>
      </c>
      <c r="S58" s="12"/>
      <c r="T58" s="11"/>
      <c r="U58" s="21">
        <v>469592</v>
      </c>
      <c r="V58" s="22" t="s">
        <v>226</v>
      </c>
      <c r="W58" s="12" t="s">
        <v>226</v>
      </c>
      <c r="X58" s="11"/>
      <c r="Y58" s="39" t="s">
        <v>428</v>
      </c>
      <c r="Z58" s="22" t="s">
        <v>362</v>
      </c>
    </row>
    <row r="59" spans="1:26" x14ac:dyDescent="0.25">
      <c r="A59" s="30"/>
      <c r="B59" s="13" t="s">
        <v>429</v>
      </c>
      <c r="C59" s="15" t="s">
        <v>226</v>
      </c>
      <c r="D59" s="16"/>
      <c r="E59" s="17">
        <v>727142</v>
      </c>
      <c r="F59" s="19" t="s">
        <v>226</v>
      </c>
      <c r="G59" s="15" t="s">
        <v>226</v>
      </c>
      <c r="H59" s="16"/>
      <c r="I59" s="40" t="s">
        <v>460</v>
      </c>
      <c r="J59" s="19" t="s">
        <v>362</v>
      </c>
      <c r="K59" s="15"/>
      <c r="L59" s="16"/>
      <c r="M59" s="17">
        <v>616044</v>
      </c>
      <c r="N59" s="19" t="s">
        <v>226</v>
      </c>
      <c r="O59" s="15" t="s">
        <v>226</v>
      </c>
      <c r="P59" s="16"/>
      <c r="Q59" s="40" t="s">
        <v>461</v>
      </c>
      <c r="R59" s="19" t="s">
        <v>362</v>
      </c>
      <c r="S59" s="15"/>
      <c r="T59" s="16"/>
      <c r="U59" s="17">
        <v>1343186</v>
      </c>
      <c r="V59" s="19" t="s">
        <v>226</v>
      </c>
      <c r="W59" s="15" t="s">
        <v>226</v>
      </c>
      <c r="X59" s="16"/>
      <c r="Y59" s="40" t="s">
        <v>462</v>
      </c>
      <c r="Z59" s="19" t="s">
        <v>362</v>
      </c>
    </row>
    <row r="60" spans="1:26" x14ac:dyDescent="0.25">
      <c r="A60" s="30"/>
      <c r="B60" s="20" t="s">
        <v>431</v>
      </c>
      <c r="C60" s="12" t="s">
        <v>226</v>
      </c>
      <c r="D60" s="11"/>
      <c r="E60" s="21">
        <v>401934</v>
      </c>
      <c r="F60" s="22" t="s">
        <v>226</v>
      </c>
      <c r="G60" s="12" t="s">
        <v>226</v>
      </c>
      <c r="H60" s="11"/>
      <c r="I60" s="39" t="s">
        <v>463</v>
      </c>
      <c r="J60" s="22" t="s">
        <v>362</v>
      </c>
      <c r="K60" s="12"/>
      <c r="L60" s="11"/>
      <c r="M60" s="21">
        <v>226678</v>
      </c>
      <c r="N60" s="22" t="s">
        <v>226</v>
      </c>
      <c r="O60" s="12" t="s">
        <v>226</v>
      </c>
      <c r="P60" s="11"/>
      <c r="Q60" s="39" t="s">
        <v>464</v>
      </c>
      <c r="R60" s="22" t="s">
        <v>362</v>
      </c>
      <c r="S60" s="12"/>
      <c r="T60" s="11"/>
      <c r="U60" s="21">
        <v>628612</v>
      </c>
      <c r="V60" s="22" t="s">
        <v>226</v>
      </c>
      <c r="W60" s="12" t="s">
        <v>226</v>
      </c>
      <c r="X60" s="11"/>
      <c r="Y60" s="39" t="s">
        <v>465</v>
      </c>
      <c r="Z60" s="22" t="s">
        <v>362</v>
      </c>
    </row>
    <row r="61" spans="1:26" ht="15.75" thickBot="1" x14ac:dyDescent="0.3">
      <c r="A61" s="30"/>
      <c r="B61" s="13" t="s">
        <v>433</v>
      </c>
      <c r="C61" s="15" t="s">
        <v>226</v>
      </c>
      <c r="D61" s="16"/>
      <c r="E61" s="17">
        <v>36655</v>
      </c>
      <c r="F61" s="19" t="s">
        <v>226</v>
      </c>
      <c r="G61" s="15" t="s">
        <v>226</v>
      </c>
      <c r="H61" s="16"/>
      <c r="I61" s="40" t="s">
        <v>466</v>
      </c>
      <c r="J61" s="19" t="s">
        <v>362</v>
      </c>
      <c r="K61" s="15"/>
      <c r="L61" s="16"/>
      <c r="M61" s="17">
        <v>86171</v>
      </c>
      <c r="N61" s="19" t="s">
        <v>226</v>
      </c>
      <c r="O61" s="15" t="s">
        <v>226</v>
      </c>
      <c r="P61" s="16"/>
      <c r="Q61" s="40" t="s">
        <v>467</v>
      </c>
      <c r="R61" s="19" t="s">
        <v>362</v>
      </c>
      <c r="S61" s="15"/>
      <c r="T61" s="16"/>
      <c r="U61" s="17">
        <v>122826</v>
      </c>
      <c r="V61" s="19" t="s">
        <v>226</v>
      </c>
      <c r="W61" s="15" t="s">
        <v>226</v>
      </c>
      <c r="X61" s="16"/>
      <c r="Y61" s="40" t="s">
        <v>434</v>
      </c>
      <c r="Z61" s="19" t="s">
        <v>362</v>
      </c>
    </row>
    <row r="62" spans="1:26" x14ac:dyDescent="0.25">
      <c r="A62" s="30"/>
      <c r="B62" s="23"/>
      <c r="C62" s="23" t="s">
        <v>226</v>
      </c>
      <c r="D62" s="24"/>
      <c r="E62" s="24"/>
      <c r="F62" s="23"/>
      <c r="G62" s="23" t="s">
        <v>226</v>
      </c>
      <c r="H62" s="24"/>
      <c r="I62" s="24"/>
      <c r="J62" s="23"/>
      <c r="K62" s="23"/>
      <c r="L62" s="24"/>
      <c r="M62" s="24"/>
      <c r="N62" s="23"/>
      <c r="O62" s="23" t="s">
        <v>226</v>
      </c>
      <c r="P62" s="24"/>
      <c r="Q62" s="24"/>
      <c r="R62" s="23"/>
      <c r="S62" s="23"/>
      <c r="T62" s="24"/>
      <c r="U62" s="24"/>
      <c r="V62" s="23"/>
      <c r="W62" s="23" t="s">
        <v>226</v>
      </c>
      <c r="X62" s="24"/>
      <c r="Y62" s="24"/>
      <c r="Z62" s="23"/>
    </row>
    <row r="63" spans="1:26" ht="26.25" thickBot="1" x14ac:dyDescent="0.3">
      <c r="A63" s="30"/>
      <c r="B63" s="20" t="s">
        <v>468</v>
      </c>
      <c r="C63" s="12" t="s">
        <v>226</v>
      </c>
      <c r="D63" s="11" t="s">
        <v>229</v>
      </c>
      <c r="E63" s="21">
        <v>1790321</v>
      </c>
      <c r="F63" s="22" t="s">
        <v>226</v>
      </c>
      <c r="G63" s="12" t="s">
        <v>226</v>
      </c>
      <c r="H63" s="11" t="s">
        <v>229</v>
      </c>
      <c r="I63" s="39" t="s">
        <v>469</v>
      </c>
      <c r="J63" s="22" t="s">
        <v>362</v>
      </c>
      <c r="K63" s="12"/>
      <c r="L63" s="11" t="s">
        <v>229</v>
      </c>
      <c r="M63" s="21">
        <v>1025349</v>
      </c>
      <c r="N63" s="22" t="s">
        <v>226</v>
      </c>
      <c r="O63" s="12" t="s">
        <v>226</v>
      </c>
      <c r="P63" s="11" t="s">
        <v>229</v>
      </c>
      <c r="Q63" s="39" t="s">
        <v>470</v>
      </c>
      <c r="R63" s="22" t="s">
        <v>362</v>
      </c>
      <c r="S63" s="12"/>
      <c r="T63" s="11" t="s">
        <v>229</v>
      </c>
      <c r="U63" s="21">
        <v>2815670</v>
      </c>
      <c r="V63" s="22" t="s">
        <v>226</v>
      </c>
      <c r="W63" s="12" t="s">
        <v>226</v>
      </c>
      <c r="X63" s="11" t="s">
        <v>229</v>
      </c>
      <c r="Y63" s="39" t="s">
        <v>435</v>
      </c>
      <c r="Z63" s="22" t="s">
        <v>362</v>
      </c>
    </row>
    <row r="64" spans="1:26" ht="15.75" thickTop="1" x14ac:dyDescent="0.25">
      <c r="A64" s="30"/>
      <c r="B64" s="23"/>
      <c r="C64" s="23" t="s">
        <v>226</v>
      </c>
      <c r="D64" s="26"/>
      <c r="E64" s="26"/>
      <c r="F64" s="23"/>
      <c r="G64" s="23" t="s">
        <v>226</v>
      </c>
      <c r="H64" s="26"/>
      <c r="I64" s="26"/>
      <c r="J64" s="23"/>
      <c r="K64" s="23"/>
      <c r="L64" s="26"/>
      <c r="M64" s="26"/>
      <c r="N64" s="23"/>
      <c r="O64" s="23" t="s">
        <v>226</v>
      </c>
      <c r="P64" s="26"/>
      <c r="Q64" s="26"/>
      <c r="R64" s="23"/>
      <c r="S64" s="23"/>
      <c r="T64" s="26"/>
      <c r="U64" s="26"/>
      <c r="V64" s="23"/>
      <c r="W64" s="23" t="s">
        <v>226</v>
      </c>
      <c r="X64" s="26"/>
      <c r="Y64" s="26"/>
      <c r="Z64" s="23"/>
    </row>
    <row r="65" spans="1:26" x14ac:dyDescent="0.25">
      <c r="A65" s="30"/>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x14ac:dyDescent="0.25">
      <c r="A66" s="30"/>
      <c r="B66" s="4"/>
      <c r="C66" s="4"/>
      <c r="D66" s="4"/>
      <c r="E66" s="4"/>
      <c r="F66" s="4"/>
      <c r="G66" s="4"/>
      <c r="H66" s="4"/>
      <c r="I66" s="4"/>
      <c r="J66" s="4"/>
      <c r="K66" s="4"/>
      <c r="L66" s="4"/>
      <c r="M66" s="4"/>
      <c r="N66" s="4"/>
      <c r="O66" s="4"/>
      <c r="P66" s="4"/>
      <c r="Q66" s="4"/>
      <c r="R66" s="4"/>
      <c r="S66" s="4"/>
      <c r="T66" s="4"/>
      <c r="U66" s="4"/>
      <c r="V66" s="4"/>
      <c r="W66" s="4"/>
      <c r="X66" s="4"/>
      <c r="Y66" s="4"/>
      <c r="Z66" s="4"/>
    </row>
    <row r="67" spans="1:26" ht="15.75" thickBot="1" x14ac:dyDescent="0.3">
      <c r="A67" s="30"/>
      <c r="B67" s="60">
        <v>2013</v>
      </c>
      <c r="C67" s="12" t="s">
        <v>226</v>
      </c>
      <c r="D67" s="27" t="s">
        <v>453</v>
      </c>
      <c r="E67" s="27"/>
      <c r="F67" s="27"/>
      <c r="G67" s="27"/>
      <c r="H67" s="27"/>
      <c r="I67" s="27"/>
      <c r="J67" s="12"/>
      <c r="K67" s="12"/>
      <c r="L67" s="27" t="s">
        <v>454</v>
      </c>
      <c r="M67" s="27"/>
      <c r="N67" s="27"/>
      <c r="O67" s="27"/>
      <c r="P67" s="27"/>
      <c r="Q67" s="27"/>
      <c r="R67" s="12"/>
      <c r="S67" s="12"/>
      <c r="T67" s="27" t="s">
        <v>139</v>
      </c>
      <c r="U67" s="27"/>
      <c r="V67" s="27"/>
      <c r="W67" s="27"/>
      <c r="X67" s="27"/>
      <c r="Y67" s="27"/>
      <c r="Z67" s="12"/>
    </row>
    <row r="68" spans="1:26" x14ac:dyDescent="0.25">
      <c r="A68" s="30"/>
      <c r="B68" s="63" t="s">
        <v>455</v>
      </c>
      <c r="C68" s="44" t="s">
        <v>226</v>
      </c>
      <c r="D68" s="56" t="s">
        <v>424</v>
      </c>
      <c r="E68" s="56"/>
      <c r="F68" s="48"/>
      <c r="G68" s="48" t="s">
        <v>226</v>
      </c>
      <c r="H68" s="56" t="s">
        <v>421</v>
      </c>
      <c r="I68" s="56"/>
      <c r="J68" s="44"/>
      <c r="K68" s="44"/>
      <c r="L68" s="56" t="s">
        <v>424</v>
      </c>
      <c r="M68" s="56"/>
      <c r="N68" s="48"/>
      <c r="O68" s="48" t="s">
        <v>226</v>
      </c>
      <c r="P68" s="56" t="s">
        <v>421</v>
      </c>
      <c r="Q68" s="56"/>
      <c r="R68" s="44"/>
      <c r="S68" s="44"/>
      <c r="T68" s="56" t="s">
        <v>424</v>
      </c>
      <c r="U68" s="56"/>
      <c r="V68" s="48"/>
      <c r="W68" s="48" t="s">
        <v>226</v>
      </c>
      <c r="X68" s="56" t="s">
        <v>421</v>
      </c>
      <c r="Y68" s="56"/>
      <c r="Z68" s="44"/>
    </row>
    <row r="69" spans="1:26" ht="15.75" thickBot="1" x14ac:dyDescent="0.3">
      <c r="A69" s="30"/>
      <c r="B69" s="62"/>
      <c r="C69" s="44"/>
      <c r="D69" s="27"/>
      <c r="E69" s="27"/>
      <c r="F69" s="44"/>
      <c r="G69" s="44"/>
      <c r="H69" s="27" t="s">
        <v>423</v>
      </c>
      <c r="I69" s="27"/>
      <c r="J69" s="44"/>
      <c r="K69" s="44"/>
      <c r="L69" s="27"/>
      <c r="M69" s="27"/>
      <c r="N69" s="44"/>
      <c r="O69" s="44"/>
      <c r="P69" s="27" t="s">
        <v>423</v>
      </c>
      <c r="Q69" s="27"/>
      <c r="R69" s="44"/>
      <c r="S69" s="44"/>
      <c r="T69" s="27"/>
      <c r="U69" s="27"/>
      <c r="V69" s="44"/>
      <c r="W69" s="44"/>
      <c r="X69" s="27" t="s">
        <v>423</v>
      </c>
      <c r="Y69" s="27"/>
      <c r="Z69" s="44"/>
    </row>
    <row r="70" spans="1:26" x14ac:dyDescent="0.25">
      <c r="A70" s="30"/>
      <c r="B70" s="13" t="s">
        <v>425</v>
      </c>
      <c r="C70" s="15" t="s">
        <v>226</v>
      </c>
      <c r="D70" s="16" t="s">
        <v>229</v>
      </c>
      <c r="E70" s="17">
        <v>39822</v>
      </c>
      <c r="F70" s="19" t="s">
        <v>226</v>
      </c>
      <c r="G70" s="15" t="s">
        <v>226</v>
      </c>
      <c r="H70" s="16" t="s">
        <v>229</v>
      </c>
      <c r="I70" s="40" t="s">
        <v>436</v>
      </c>
      <c r="J70" s="19" t="s">
        <v>362</v>
      </c>
      <c r="K70" s="15"/>
      <c r="L70" s="19" t="s">
        <v>229</v>
      </c>
      <c r="M70" s="41" t="s">
        <v>304</v>
      </c>
      <c r="N70" s="19" t="s">
        <v>226</v>
      </c>
      <c r="O70" s="15" t="s">
        <v>226</v>
      </c>
      <c r="P70" s="19" t="s">
        <v>229</v>
      </c>
      <c r="Q70" s="41" t="s">
        <v>304</v>
      </c>
      <c r="R70" s="19" t="s">
        <v>226</v>
      </c>
      <c r="S70" s="15"/>
      <c r="T70" s="16" t="s">
        <v>229</v>
      </c>
      <c r="U70" s="17">
        <v>39822</v>
      </c>
      <c r="V70" s="19" t="s">
        <v>226</v>
      </c>
      <c r="W70" s="15" t="s">
        <v>226</v>
      </c>
      <c r="X70" s="16" t="s">
        <v>229</v>
      </c>
      <c r="Y70" s="40" t="s">
        <v>436</v>
      </c>
      <c r="Z70" s="19" t="s">
        <v>362</v>
      </c>
    </row>
    <row r="71" spans="1:26" x14ac:dyDescent="0.25">
      <c r="A71" s="30"/>
      <c r="B71" s="20" t="s">
        <v>427</v>
      </c>
      <c r="C71" s="12" t="s">
        <v>226</v>
      </c>
      <c r="D71" s="11"/>
      <c r="E71" s="21">
        <v>675509</v>
      </c>
      <c r="F71" s="22" t="s">
        <v>226</v>
      </c>
      <c r="G71" s="12" t="s">
        <v>226</v>
      </c>
      <c r="H71" s="11"/>
      <c r="I71" s="39" t="s">
        <v>471</v>
      </c>
      <c r="J71" s="22" t="s">
        <v>362</v>
      </c>
      <c r="K71" s="12"/>
      <c r="L71" s="11"/>
      <c r="M71" s="21">
        <v>9824</v>
      </c>
      <c r="N71" s="22" t="s">
        <v>226</v>
      </c>
      <c r="O71" s="12" t="s">
        <v>226</v>
      </c>
      <c r="P71" s="11"/>
      <c r="Q71" s="39" t="s">
        <v>472</v>
      </c>
      <c r="R71" s="22" t="s">
        <v>362</v>
      </c>
      <c r="S71" s="12"/>
      <c r="T71" s="11"/>
      <c r="U71" s="21">
        <v>685333</v>
      </c>
      <c r="V71" s="22" t="s">
        <v>226</v>
      </c>
      <c r="W71" s="12" t="s">
        <v>226</v>
      </c>
      <c r="X71" s="11"/>
      <c r="Y71" s="39" t="s">
        <v>437</v>
      </c>
      <c r="Z71" s="22" t="s">
        <v>362</v>
      </c>
    </row>
    <row r="72" spans="1:26" x14ac:dyDescent="0.25">
      <c r="A72" s="30"/>
      <c r="B72" s="13" t="s">
        <v>429</v>
      </c>
      <c r="C72" s="15" t="s">
        <v>226</v>
      </c>
      <c r="D72" s="16"/>
      <c r="E72" s="17">
        <v>1945964</v>
      </c>
      <c r="F72" s="19" t="s">
        <v>226</v>
      </c>
      <c r="G72" s="15" t="s">
        <v>226</v>
      </c>
      <c r="H72" s="16"/>
      <c r="I72" s="40" t="s">
        <v>473</v>
      </c>
      <c r="J72" s="19" t="s">
        <v>362</v>
      </c>
      <c r="K72" s="15"/>
      <c r="L72" s="16"/>
      <c r="M72" s="17">
        <v>89147</v>
      </c>
      <c r="N72" s="19" t="s">
        <v>226</v>
      </c>
      <c r="O72" s="15" t="s">
        <v>226</v>
      </c>
      <c r="P72" s="16"/>
      <c r="Q72" s="40" t="s">
        <v>474</v>
      </c>
      <c r="R72" s="19" t="s">
        <v>362</v>
      </c>
      <c r="S72" s="15"/>
      <c r="T72" s="16"/>
      <c r="U72" s="17">
        <v>2035111</v>
      </c>
      <c r="V72" s="19" t="s">
        <v>226</v>
      </c>
      <c r="W72" s="15" t="s">
        <v>226</v>
      </c>
      <c r="X72" s="16"/>
      <c r="Y72" s="40" t="s">
        <v>438</v>
      </c>
      <c r="Z72" s="19" t="s">
        <v>362</v>
      </c>
    </row>
    <row r="73" spans="1:26" x14ac:dyDescent="0.25">
      <c r="A73" s="30"/>
      <c r="B73" s="20" t="s">
        <v>431</v>
      </c>
      <c r="C73" s="12" t="s">
        <v>226</v>
      </c>
      <c r="D73" s="11"/>
      <c r="E73" s="21">
        <v>662225</v>
      </c>
      <c r="F73" s="22" t="s">
        <v>226</v>
      </c>
      <c r="G73" s="12" t="s">
        <v>226</v>
      </c>
      <c r="H73" s="11"/>
      <c r="I73" s="39" t="s">
        <v>475</v>
      </c>
      <c r="J73" s="22" t="s">
        <v>362</v>
      </c>
      <c r="K73" s="12"/>
      <c r="L73" s="11"/>
      <c r="M73" s="21">
        <v>87061</v>
      </c>
      <c r="N73" s="22" t="s">
        <v>226</v>
      </c>
      <c r="O73" s="12" t="s">
        <v>226</v>
      </c>
      <c r="P73" s="11"/>
      <c r="Q73" s="39" t="s">
        <v>476</v>
      </c>
      <c r="R73" s="22" t="s">
        <v>362</v>
      </c>
      <c r="S73" s="12"/>
      <c r="T73" s="11"/>
      <c r="U73" s="21">
        <v>749286</v>
      </c>
      <c r="V73" s="22" t="s">
        <v>226</v>
      </c>
      <c r="W73" s="12" t="s">
        <v>226</v>
      </c>
      <c r="X73" s="11"/>
      <c r="Y73" s="39" t="s">
        <v>439</v>
      </c>
      <c r="Z73" s="22" t="s">
        <v>362</v>
      </c>
    </row>
    <row r="74" spans="1:26" ht="15.75" thickBot="1" x14ac:dyDescent="0.3">
      <c r="A74" s="30"/>
      <c r="B74" s="13" t="s">
        <v>433</v>
      </c>
      <c r="C74" s="15" t="s">
        <v>226</v>
      </c>
      <c r="D74" s="16"/>
      <c r="E74" s="17">
        <v>271834</v>
      </c>
      <c r="F74" s="19" t="s">
        <v>226</v>
      </c>
      <c r="G74" s="15" t="s">
        <v>226</v>
      </c>
      <c r="H74" s="16"/>
      <c r="I74" s="40" t="s">
        <v>477</v>
      </c>
      <c r="J74" s="19" t="s">
        <v>362</v>
      </c>
      <c r="K74" s="15"/>
      <c r="L74" s="16"/>
      <c r="M74" s="17">
        <v>41522</v>
      </c>
      <c r="N74" s="19" t="s">
        <v>226</v>
      </c>
      <c r="O74" s="15" t="s">
        <v>226</v>
      </c>
      <c r="P74" s="16"/>
      <c r="Q74" s="40" t="s">
        <v>478</v>
      </c>
      <c r="R74" s="19" t="s">
        <v>362</v>
      </c>
      <c r="S74" s="15"/>
      <c r="T74" s="16"/>
      <c r="U74" s="17">
        <v>313356</v>
      </c>
      <c r="V74" s="19" t="s">
        <v>226</v>
      </c>
      <c r="W74" s="15" t="s">
        <v>226</v>
      </c>
      <c r="X74" s="16"/>
      <c r="Y74" s="40" t="s">
        <v>440</v>
      </c>
      <c r="Z74" s="19" t="s">
        <v>362</v>
      </c>
    </row>
    <row r="75" spans="1:26" x14ac:dyDescent="0.25">
      <c r="A75" s="30"/>
      <c r="B75" s="23"/>
      <c r="C75" s="23" t="s">
        <v>226</v>
      </c>
      <c r="D75" s="24"/>
      <c r="E75" s="24"/>
      <c r="F75" s="23"/>
      <c r="G75" s="23" t="s">
        <v>226</v>
      </c>
      <c r="H75" s="24"/>
      <c r="I75" s="24"/>
      <c r="J75" s="23"/>
      <c r="K75" s="23"/>
      <c r="L75" s="24"/>
      <c r="M75" s="24"/>
      <c r="N75" s="23"/>
      <c r="O75" s="23" t="s">
        <v>226</v>
      </c>
      <c r="P75" s="24"/>
      <c r="Q75" s="24"/>
      <c r="R75" s="23"/>
      <c r="S75" s="23"/>
      <c r="T75" s="24"/>
      <c r="U75" s="24"/>
      <c r="V75" s="23"/>
      <c r="W75" s="23" t="s">
        <v>226</v>
      </c>
      <c r="X75" s="24"/>
      <c r="Y75" s="24"/>
      <c r="Z75" s="23"/>
    </row>
    <row r="76" spans="1:26" ht="26.25" thickBot="1" x14ac:dyDescent="0.3">
      <c r="A76" s="30"/>
      <c r="B76" s="20" t="s">
        <v>479</v>
      </c>
      <c r="C76" s="12" t="s">
        <v>226</v>
      </c>
      <c r="D76" s="11" t="s">
        <v>229</v>
      </c>
      <c r="E76" s="21">
        <v>3595354</v>
      </c>
      <c r="F76" s="22" t="s">
        <v>226</v>
      </c>
      <c r="G76" s="12" t="s">
        <v>226</v>
      </c>
      <c r="H76" s="11" t="s">
        <v>229</v>
      </c>
      <c r="I76" s="39" t="s">
        <v>480</v>
      </c>
      <c r="J76" s="22" t="s">
        <v>362</v>
      </c>
      <c r="K76" s="12"/>
      <c r="L76" s="11" t="s">
        <v>229</v>
      </c>
      <c r="M76" s="21">
        <v>227554</v>
      </c>
      <c r="N76" s="22" t="s">
        <v>226</v>
      </c>
      <c r="O76" s="12" t="s">
        <v>226</v>
      </c>
      <c r="P76" s="11" t="s">
        <v>229</v>
      </c>
      <c r="Q76" s="39" t="s">
        <v>481</v>
      </c>
      <c r="R76" s="22" t="s">
        <v>362</v>
      </c>
      <c r="S76" s="12"/>
      <c r="T76" s="11" t="s">
        <v>229</v>
      </c>
      <c r="U76" s="21">
        <v>3822908</v>
      </c>
      <c r="V76" s="22" t="s">
        <v>226</v>
      </c>
      <c r="W76" s="12" t="s">
        <v>226</v>
      </c>
      <c r="X76" s="11" t="s">
        <v>229</v>
      </c>
      <c r="Y76" s="39" t="s">
        <v>441</v>
      </c>
      <c r="Z76" s="22" t="s">
        <v>362</v>
      </c>
    </row>
    <row r="77" spans="1:26" ht="15.75" thickTop="1" x14ac:dyDescent="0.25">
      <c r="A77" s="30"/>
      <c r="B77" s="23"/>
      <c r="C77" s="23" t="s">
        <v>226</v>
      </c>
      <c r="D77" s="26"/>
      <c r="E77" s="26"/>
      <c r="F77" s="23"/>
      <c r="G77" s="23" t="s">
        <v>226</v>
      </c>
      <c r="H77" s="26"/>
      <c r="I77" s="26"/>
      <c r="J77" s="23"/>
      <c r="K77" s="23"/>
      <c r="L77" s="26"/>
      <c r="M77" s="26"/>
      <c r="N77" s="23"/>
      <c r="O77" s="23" t="s">
        <v>226</v>
      </c>
      <c r="P77" s="26"/>
      <c r="Q77" s="26"/>
      <c r="R77" s="23"/>
      <c r="S77" s="23"/>
      <c r="T77" s="26"/>
      <c r="U77" s="26"/>
      <c r="V77" s="23"/>
      <c r="W77" s="23" t="s">
        <v>226</v>
      </c>
      <c r="X77" s="26"/>
      <c r="Y77" s="26"/>
      <c r="Z77" s="23"/>
    </row>
    <row r="78" spans="1:26" x14ac:dyDescent="0.25">
      <c r="A78" s="30"/>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25.5" customHeight="1" x14ac:dyDescent="0.25">
      <c r="A79" s="30"/>
      <c r="B79" s="32" t="s">
        <v>482</v>
      </c>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x14ac:dyDescent="0.25">
      <c r="A80" s="30"/>
      <c r="B80" s="31" t="s">
        <v>483</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5">
      <c r="A81" s="30"/>
      <c r="B81" s="33" t="s">
        <v>484</v>
      </c>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x14ac:dyDescent="0.25">
      <c r="A82" s="30"/>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x14ac:dyDescent="0.25">
      <c r="A83" s="30"/>
      <c r="B83" s="4"/>
      <c r="C83" s="4"/>
      <c r="D83" s="4"/>
      <c r="E83" s="4"/>
      <c r="F83" s="4"/>
      <c r="G83" s="4"/>
      <c r="H83" s="4"/>
      <c r="I83" s="4"/>
      <c r="J83" s="4"/>
      <c r="K83" s="4"/>
      <c r="L83" s="4"/>
      <c r="M83" s="4"/>
      <c r="N83" s="4"/>
      <c r="O83" s="4"/>
      <c r="P83" s="4"/>
      <c r="Q83" s="4"/>
      <c r="R83" s="4"/>
    </row>
    <row r="84" spans="1:26" x14ac:dyDescent="0.25">
      <c r="A84" s="30"/>
      <c r="B84" s="62">
        <v>2014</v>
      </c>
      <c r="C84" s="44" t="s">
        <v>226</v>
      </c>
      <c r="D84" s="52" t="s">
        <v>418</v>
      </c>
      <c r="E84" s="52"/>
      <c r="F84" s="44"/>
      <c r="G84" s="44" t="s">
        <v>226</v>
      </c>
      <c r="H84" s="52" t="s">
        <v>420</v>
      </c>
      <c r="I84" s="52"/>
      <c r="J84" s="44"/>
      <c r="K84" s="44" t="s">
        <v>226</v>
      </c>
      <c r="L84" s="52" t="s">
        <v>420</v>
      </c>
      <c r="M84" s="52"/>
      <c r="N84" s="44"/>
      <c r="O84" s="44" t="s">
        <v>226</v>
      </c>
      <c r="P84" s="52" t="s">
        <v>485</v>
      </c>
      <c r="Q84" s="52"/>
      <c r="R84" s="44"/>
    </row>
    <row r="85" spans="1:26" x14ac:dyDescent="0.25">
      <c r="A85" s="30"/>
      <c r="B85" s="62"/>
      <c r="C85" s="44"/>
      <c r="D85" s="52" t="s">
        <v>419</v>
      </c>
      <c r="E85" s="52"/>
      <c r="F85" s="44"/>
      <c r="G85" s="44"/>
      <c r="H85" s="52" t="s">
        <v>421</v>
      </c>
      <c r="I85" s="52"/>
      <c r="J85" s="44"/>
      <c r="K85" s="44"/>
      <c r="L85" s="52" t="s">
        <v>421</v>
      </c>
      <c r="M85" s="52"/>
      <c r="N85" s="44"/>
      <c r="O85" s="44"/>
      <c r="P85" s="52" t="s">
        <v>486</v>
      </c>
      <c r="Q85" s="52"/>
      <c r="R85" s="44"/>
    </row>
    <row r="86" spans="1:26" ht="15.75" thickBot="1" x14ac:dyDescent="0.3">
      <c r="A86" s="30"/>
      <c r="B86" s="62"/>
      <c r="C86" s="44"/>
      <c r="D86" s="27"/>
      <c r="E86" s="27"/>
      <c r="F86" s="44"/>
      <c r="G86" s="44"/>
      <c r="H86" s="27" t="s">
        <v>422</v>
      </c>
      <c r="I86" s="27"/>
      <c r="J86" s="44"/>
      <c r="K86" s="44"/>
      <c r="L86" s="27" t="s">
        <v>423</v>
      </c>
      <c r="M86" s="27"/>
      <c r="N86" s="44"/>
      <c r="O86" s="44"/>
      <c r="P86" s="27"/>
      <c r="Q86" s="27"/>
      <c r="R86" s="44"/>
    </row>
    <row r="87" spans="1:26" ht="15.75" thickBot="1" x14ac:dyDescent="0.3">
      <c r="A87" s="30"/>
      <c r="B87" s="13" t="s">
        <v>431</v>
      </c>
      <c r="C87" s="15" t="s">
        <v>226</v>
      </c>
      <c r="D87" s="16" t="s">
        <v>229</v>
      </c>
      <c r="E87" s="17">
        <v>278054</v>
      </c>
      <c r="F87" s="19" t="s">
        <v>226</v>
      </c>
      <c r="G87" s="15" t="s">
        <v>226</v>
      </c>
      <c r="H87" s="16" t="s">
        <v>229</v>
      </c>
      <c r="I87" s="17">
        <v>26058</v>
      </c>
      <c r="J87" s="19" t="s">
        <v>226</v>
      </c>
      <c r="K87" s="15" t="s">
        <v>226</v>
      </c>
      <c r="L87" s="19" t="s">
        <v>229</v>
      </c>
      <c r="M87" s="41" t="s">
        <v>487</v>
      </c>
      <c r="N87" s="19" t="s">
        <v>226</v>
      </c>
      <c r="O87" s="15" t="s">
        <v>226</v>
      </c>
      <c r="P87" s="16" t="s">
        <v>229</v>
      </c>
      <c r="Q87" s="17">
        <v>304112</v>
      </c>
      <c r="R87" s="19" t="s">
        <v>226</v>
      </c>
    </row>
    <row r="88" spans="1:26" ht="15.75" thickTop="1" x14ac:dyDescent="0.25">
      <c r="A88" s="30"/>
      <c r="B88" s="23"/>
      <c r="C88" s="23" t="s">
        <v>226</v>
      </c>
      <c r="D88" s="26"/>
      <c r="E88" s="26"/>
      <c r="F88" s="23"/>
      <c r="G88" s="23" t="s">
        <v>226</v>
      </c>
      <c r="H88" s="26"/>
      <c r="I88" s="26"/>
      <c r="J88" s="23"/>
      <c r="K88" s="23" t="s">
        <v>226</v>
      </c>
      <c r="L88" s="26"/>
      <c r="M88" s="26"/>
      <c r="N88" s="23"/>
      <c r="O88" s="23" t="s">
        <v>226</v>
      </c>
      <c r="P88" s="26"/>
      <c r="Q88" s="26"/>
      <c r="R88" s="23"/>
    </row>
    <row r="89" spans="1:26" x14ac:dyDescent="0.25">
      <c r="A89" s="30"/>
      <c r="B89" s="23"/>
      <c r="C89" s="35"/>
      <c r="D89" s="35"/>
      <c r="E89" s="35"/>
      <c r="F89" s="35"/>
      <c r="G89" s="35"/>
      <c r="H89" s="35"/>
      <c r="I89" s="35"/>
      <c r="J89" s="35"/>
      <c r="K89" s="35"/>
      <c r="L89" s="35"/>
      <c r="M89" s="35"/>
      <c r="N89" s="35"/>
      <c r="O89" s="35"/>
      <c r="P89" s="35"/>
      <c r="Q89" s="35"/>
      <c r="R89" s="35"/>
    </row>
    <row r="90" spans="1:26" ht="15.75" thickBot="1" x14ac:dyDescent="0.3">
      <c r="A90" s="30"/>
      <c r="B90" s="60">
        <v>2013</v>
      </c>
      <c r="C90" s="12" t="s">
        <v>226</v>
      </c>
      <c r="D90" s="29"/>
      <c r="E90" s="29"/>
      <c r="F90" s="12"/>
      <c r="G90" s="12" t="s">
        <v>226</v>
      </c>
      <c r="H90" s="29"/>
      <c r="I90" s="29"/>
      <c r="J90" s="12"/>
      <c r="K90" s="12" t="s">
        <v>226</v>
      </c>
      <c r="L90" s="29"/>
      <c r="M90" s="29"/>
      <c r="N90" s="12"/>
      <c r="O90" s="12" t="s">
        <v>226</v>
      </c>
      <c r="P90" s="29"/>
      <c r="Q90" s="29"/>
      <c r="R90" s="12"/>
    </row>
    <row r="91" spans="1:26" ht="15.75" thickBot="1" x14ac:dyDescent="0.3">
      <c r="A91" s="30"/>
      <c r="B91" s="13" t="s">
        <v>431</v>
      </c>
      <c r="C91" s="15" t="s">
        <v>226</v>
      </c>
      <c r="D91" s="16" t="s">
        <v>229</v>
      </c>
      <c r="E91" s="17">
        <v>209770</v>
      </c>
      <c r="F91" s="19" t="s">
        <v>226</v>
      </c>
      <c r="G91" s="15" t="s">
        <v>226</v>
      </c>
      <c r="H91" s="16" t="s">
        <v>229</v>
      </c>
      <c r="I91" s="17">
        <v>21740</v>
      </c>
      <c r="J91" s="19" t="s">
        <v>226</v>
      </c>
      <c r="K91" s="15" t="s">
        <v>226</v>
      </c>
      <c r="L91" s="19" t="s">
        <v>229</v>
      </c>
      <c r="M91" s="41" t="s">
        <v>487</v>
      </c>
      <c r="N91" s="19" t="s">
        <v>226</v>
      </c>
      <c r="O91" s="15" t="s">
        <v>226</v>
      </c>
      <c r="P91" s="16" t="s">
        <v>229</v>
      </c>
      <c r="Q91" s="17">
        <v>231510</v>
      </c>
      <c r="R91" s="19" t="s">
        <v>226</v>
      </c>
    </row>
    <row r="92" spans="1:26" ht="15.75" thickTop="1" x14ac:dyDescent="0.25">
      <c r="A92" s="30"/>
      <c r="B92" s="23"/>
      <c r="C92" s="23" t="s">
        <v>226</v>
      </c>
      <c r="D92" s="26"/>
      <c r="E92" s="26"/>
      <c r="F92" s="23"/>
      <c r="G92" s="23" t="s">
        <v>226</v>
      </c>
      <c r="H92" s="26"/>
      <c r="I92" s="26"/>
      <c r="J92" s="23"/>
      <c r="K92" s="23" t="s">
        <v>226</v>
      </c>
      <c r="L92" s="26"/>
      <c r="M92" s="26"/>
      <c r="N92" s="23"/>
      <c r="O92" s="23" t="s">
        <v>226</v>
      </c>
      <c r="P92" s="26"/>
      <c r="Q92" s="26"/>
      <c r="R92" s="23"/>
    </row>
    <row r="93" spans="1:26" x14ac:dyDescent="0.25">
      <c r="A93" s="30"/>
      <c r="B93" s="33" t="s">
        <v>488</v>
      </c>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x14ac:dyDescent="0.25">
      <c r="A94" s="30"/>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x14ac:dyDescent="0.25">
      <c r="A95" s="30"/>
      <c r="B95" s="4"/>
      <c r="C95" s="4"/>
      <c r="D95" s="4"/>
      <c r="E95" s="4"/>
      <c r="F95" s="4"/>
      <c r="G95" s="4"/>
      <c r="H95" s="4"/>
      <c r="I95" s="4"/>
      <c r="J95" s="4"/>
    </row>
    <row r="96" spans="1:26" x14ac:dyDescent="0.25">
      <c r="A96" s="30"/>
      <c r="B96" s="44"/>
      <c r="C96" s="44" t="s">
        <v>226</v>
      </c>
      <c r="D96" s="52" t="s">
        <v>418</v>
      </c>
      <c r="E96" s="52"/>
      <c r="F96" s="44"/>
      <c r="G96" s="44" t="s">
        <v>226</v>
      </c>
      <c r="H96" s="52" t="s">
        <v>424</v>
      </c>
      <c r="I96" s="52"/>
      <c r="J96" s="44"/>
    </row>
    <row r="97" spans="1:26" ht="15.75" thickBot="1" x14ac:dyDescent="0.3">
      <c r="A97" s="30"/>
      <c r="B97" s="44"/>
      <c r="C97" s="44"/>
      <c r="D97" s="27" t="s">
        <v>419</v>
      </c>
      <c r="E97" s="27"/>
      <c r="F97" s="44"/>
      <c r="G97" s="44"/>
      <c r="H97" s="27"/>
      <c r="I97" s="27"/>
      <c r="J97" s="44"/>
    </row>
    <row r="98" spans="1:26" x14ac:dyDescent="0.25">
      <c r="A98" s="30"/>
      <c r="B98" s="13" t="s">
        <v>443</v>
      </c>
      <c r="C98" s="15" t="s">
        <v>226</v>
      </c>
      <c r="D98" s="16" t="s">
        <v>229</v>
      </c>
      <c r="E98" s="40">
        <v>15</v>
      </c>
      <c r="F98" s="19" t="s">
        <v>226</v>
      </c>
      <c r="G98" s="15" t="s">
        <v>226</v>
      </c>
      <c r="H98" s="16" t="s">
        <v>229</v>
      </c>
      <c r="I98" s="40">
        <v>16</v>
      </c>
      <c r="J98" s="19" t="s">
        <v>226</v>
      </c>
    </row>
    <row r="99" spans="1:26" x14ac:dyDescent="0.25">
      <c r="A99" s="30"/>
      <c r="B99" s="20" t="s">
        <v>444</v>
      </c>
      <c r="C99" s="12" t="s">
        <v>226</v>
      </c>
      <c r="D99" s="11"/>
      <c r="E99" s="21">
        <v>31389</v>
      </c>
      <c r="F99" s="22" t="s">
        <v>226</v>
      </c>
      <c r="G99" s="12" t="s">
        <v>226</v>
      </c>
      <c r="H99" s="11"/>
      <c r="I99" s="21">
        <v>34331</v>
      </c>
      <c r="J99" s="22" t="s">
        <v>226</v>
      </c>
    </row>
    <row r="100" spans="1:26" x14ac:dyDescent="0.25">
      <c r="A100" s="30"/>
      <c r="B100" s="13" t="s">
        <v>445</v>
      </c>
      <c r="C100" s="15" t="s">
        <v>226</v>
      </c>
      <c r="D100" s="16"/>
      <c r="E100" s="17">
        <v>165062</v>
      </c>
      <c r="F100" s="19" t="s">
        <v>226</v>
      </c>
      <c r="G100" s="15" t="s">
        <v>226</v>
      </c>
      <c r="H100" s="16"/>
      <c r="I100" s="17">
        <v>180531</v>
      </c>
      <c r="J100" s="19" t="s">
        <v>226</v>
      </c>
    </row>
    <row r="101" spans="1:26" ht="15.75" thickBot="1" x14ac:dyDescent="0.3">
      <c r="A101" s="30"/>
      <c r="B101" s="20" t="s">
        <v>446</v>
      </c>
      <c r="C101" s="12" t="s">
        <v>226</v>
      </c>
      <c r="D101" s="11"/>
      <c r="E101" s="21">
        <v>81588</v>
      </c>
      <c r="F101" s="22" t="s">
        <v>226</v>
      </c>
      <c r="G101" s="12" t="s">
        <v>226</v>
      </c>
      <c r="H101" s="11"/>
      <c r="I101" s="21">
        <v>89234</v>
      </c>
      <c r="J101" s="22" t="s">
        <v>226</v>
      </c>
    </row>
    <row r="102" spans="1:26" x14ac:dyDescent="0.25">
      <c r="A102" s="30"/>
      <c r="B102" s="23"/>
      <c r="C102" s="23" t="s">
        <v>226</v>
      </c>
      <c r="D102" s="24"/>
      <c r="E102" s="24"/>
      <c r="F102" s="23"/>
      <c r="G102" s="23" t="s">
        <v>226</v>
      </c>
      <c r="H102" s="24"/>
      <c r="I102" s="24"/>
      <c r="J102" s="23"/>
    </row>
    <row r="103" spans="1:26" ht="15.75" thickBot="1" x14ac:dyDescent="0.3">
      <c r="A103" s="30"/>
      <c r="B103" s="25" t="s">
        <v>489</v>
      </c>
      <c r="C103" s="15" t="s">
        <v>226</v>
      </c>
      <c r="D103" s="16" t="s">
        <v>229</v>
      </c>
      <c r="E103" s="17">
        <v>278054</v>
      </c>
      <c r="F103" s="19" t="s">
        <v>226</v>
      </c>
      <c r="G103" s="15" t="s">
        <v>226</v>
      </c>
      <c r="H103" s="16" t="s">
        <v>229</v>
      </c>
      <c r="I103" s="17">
        <v>304112</v>
      </c>
      <c r="J103" s="19" t="s">
        <v>226</v>
      </c>
    </row>
    <row r="104" spans="1:26" ht="15.75" thickTop="1" x14ac:dyDescent="0.25">
      <c r="A104" s="30"/>
      <c r="B104" s="23"/>
      <c r="C104" s="23" t="s">
        <v>226</v>
      </c>
      <c r="D104" s="26"/>
      <c r="E104" s="26"/>
      <c r="F104" s="23"/>
      <c r="G104" s="23" t="s">
        <v>226</v>
      </c>
      <c r="H104" s="26"/>
      <c r="I104" s="26"/>
      <c r="J104" s="23"/>
    </row>
    <row r="105" spans="1:26" x14ac:dyDescent="0.25">
      <c r="A105" s="30"/>
      <c r="B105" s="32" t="s">
        <v>490</v>
      </c>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x14ac:dyDescent="0.25">
      <c r="A106" s="30"/>
      <c r="B106" s="32" t="s">
        <v>491</v>
      </c>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x14ac:dyDescent="0.25">
      <c r="A107" s="30"/>
      <c r="B107" s="31" t="s">
        <v>492</v>
      </c>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x14ac:dyDescent="0.25">
      <c r="A108" s="30"/>
      <c r="B108" s="32" t="s">
        <v>493</v>
      </c>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x14ac:dyDescent="0.25">
      <c r="A109" s="30"/>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x14ac:dyDescent="0.25">
      <c r="A110" s="30"/>
      <c r="B110" s="31" t="s">
        <v>494</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x14ac:dyDescent="0.25">
      <c r="A111" s="30"/>
      <c r="B111" s="33" t="s">
        <v>495</v>
      </c>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x14ac:dyDescent="0.25">
      <c r="A112" s="30"/>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18" x14ac:dyDescent="0.25">
      <c r="A113" s="30"/>
      <c r="B113" s="4"/>
      <c r="C113" s="4"/>
      <c r="D113" s="4"/>
      <c r="E113" s="4"/>
      <c r="F113" s="4"/>
      <c r="G113" s="4"/>
      <c r="H113" s="4"/>
      <c r="I113" s="4"/>
      <c r="J113" s="4"/>
      <c r="K113" s="4"/>
      <c r="L113" s="4"/>
      <c r="M113" s="4"/>
      <c r="N113" s="4"/>
      <c r="O113" s="4"/>
      <c r="P113" s="4"/>
      <c r="Q113" s="4"/>
      <c r="R113" s="4"/>
    </row>
    <row r="114" spans="1:18" x14ac:dyDescent="0.25">
      <c r="A114" s="30"/>
      <c r="B114" s="62">
        <v>2014</v>
      </c>
      <c r="C114" s="44" t="s">
        <v>226</v>
      </c>
      <c r="D114" s="52" t="s">
        <v>418</v>
      </c>
      <c r="E114" s="52"/>
      <c r="F114" s="44"/>
      <c r="G114" s="44" t="s">
        <v>226</v>
      </c>
      <c r="H114" s="52" t="s">
        <v>420</v>
      </c>
      <c r="I114" s="52"/>
      <c r="J114" s="44"/>
      <c r="K114" s="44" t="s">
        <v>226</v>
      </c>
      <c r="L114" s="52" t="s">
        <v>420</v>
      </c>
      <c r="M114" s="52"/>
      <c r="N114" s="44"/>
      <c r="O114" s="44"/>
      <c r="P114" s="52" t="s">
        <v>496</v>
      </c>
      <c r="Q114" s="52"/>
      <c r="R114" s="44"/>
    </row>
    <row r="115" spans="1:18" x14ac:dyDescent="0.25">
      <c r="A115" s="30"/>
      <c r="B115" s="62"/>
      <c r="C115" s="44"/>
      <c r="D115" s="52" t="s">
        <v>419</v>
      </c>
      <c r="E115" s="52"/>
      <c r="F115" s="44"/>
      <c r="G115" s="44"/>
      <c r="H115" s="52" t="s">
        <v>421</v>
      </c>
      <c r="I115" s="52"/>
      <c r="J115" s="44"/>
      <c r="K115" s="44"/>
      <c r="L115" s="52" t="s">
        <v>421</v>
      </c>
      <c r="M115" s="52"/>
      <c r="N115" s="44"/>
      <c r="O115" s="44"/>
      <c r="P115" s="52"/>
      <c r="Q115" s="52"/>
      <c r="R115" s="44"/>
    </row>
    <row r="116" spans="1:18" ht="15.75" thickBot="1" x14ac:dyDescent="0.3">
      <c r="A116" s="30"/>
      <c r="B116" s="62"/>
      <c r="C116" s="44"/>
      <c r="D116" s="27"/>
      <c r="E116" s="27"/>
      <c r="F116" s="44"/>
      <c r="G116" s="44"/>
      <c r="H116" s="27" t="s">
        <v>422</v>
      </c>
      <c r="I116" s="27"/>
      <c r="J116" s="44"/>
      <c r="K116" s="44"/>
      <c r="L116" s="27" t="s">
        <v>423</v>
      </c>
      <c r="M116" s="27"/>
      <c r="N116" s="44"/>
      <c r="O116" s="44"/>
      <c r="P116" s="27"/>
      <c r="Q116" s="27"/>
      <c r="R116" s="44"/>
    </row>
    <row r="117" spans="1:18" x14ac:dyDescent="0.25">
      <c r="A117" s="30"/>
      <c r="B117" s="13" t="s">
        <v>497</v>
      </c>
      <c r="C117" s="15" t="s">
        <v>226</v>
      </c>
      <c r="D117" s="16" t="s">
        <v>229</v>
      </c>
      <c r="E117" s="17">
        <v>26279</v>
      </c>
      <c r="F117" s="19" t="s">
        <v>226</v>
      </c>
      <c r="G117" s="15" t="s">
        <v>226</v>
      </c>
      <c r="H117" s="19" t="s">
        <v>229</v>
      </c>
      <c r="I117" s="41" t="s">
        <v>304</v>
      </c>
      <c r="J117" s="19" t="s">
        <v>226</v>
      </c>
      <c r="K117" s="15" t="s">
        <v>226</v>
      </c>
      <c r="L117" s="19" t="s">
        <v>229</v>
      </c>
      <c r="M117" s="41" t="s">
        <v>487</v>
      </c>
      <c r="N117" s="19" t="s">
        <v>226</v>
      </c>
      <c r="O117" s="15"/>
      <c r="P117" s="16" t="s">
        <v>229</v>
      </c>
      <c r="Q117" s="17">
        <v>26279</v>
      </c>
      <c r="R117" s="19" t="s">
        <v>226</v>
      </c>
    </row>
    <row r="118" spans="1:18" x14ac:dyDescent="0.25">
      <c r="A118" s="30"/>
      <c r="B118" s="20" t="s">
        <v>498</v>
      </c>
      <c r="C118" s="12" t="s">
        <v>226</v>
      </c>
      <c r="D118" s="22"/>
      <c r="E118" s="42" t="s">
        <v>304</v>
      </c>
      <c r="F118" s="22" t="s">
        <v>226</v>
      </c>
      <c r="G118" s="12" t="s">
        <v>226</v>
      </c>
      <c r="H118" s="11"/>
      <c r="I118" s="21">
        <v>16668</v>
      </c>
      <c r="J118" s="22" t="s">
        <v>226</v>
      </c>
      <c r="K118" s="12" t="s">
        <v>226</v>
      </c>
      <c r="L118" s="22"/>
      <c r="M118" s="42" t="s">
        <v>304</v>
      </c>
      <c r="N118" s="22" t="s">
        <v>226</v>
      </c>
      <c r="O118" s="12"/>
      <c r="P118" s="11"/>
      <c r="Q118" s="21">
        <v>16668</v>
      </c>
      <c r="R118" s="22" t="s">
        <v>226</v>
      </c>
    </row>
    <row r="119" spans="1:18" ht="15.75" thickBot="1" x14ac:dyDescent="0.3">
      <c r="A119" s="30"/>
      <c r="B119" s="13" t="s">
        <v>499</v>
      </c>
      <c r="C119" s="15" t="s">
        <v>226</v>
      </c>
      <c r="D119" s="16"/>
      <c r="E119" s="17">
        <v>21669</v>
      </c>
      <c r="F119" s="19" t="s">
        <v>226</v>
      </c>
      <c r="G119" s="15" t="s">
        <v>226</v>
      </c>
      <c r="H119" s="16"/>
      <c r="I119" s="17">
        <v>3937</v>
      </c>
      <c r="J119" s="19" t="s">
        <v>226</v>
      </c>
      <c r="K119" s="15" t="s">
        <v>226</v>
      </c>
      <c r="L119" s="16"/>
      <c r="M119" s="40" t="s">
        <v>500</v>
      </c>
      <c r="N119" s="19" t="s">
        <v>362</v>
      </c>
      <c r="O119" s="15"/>
      <c r="P119" s="16"/>
      <c r="Q119" s="17">
        <v>25527</v>
      </c>
      <c r="R119" s="19" t="s">
        <v>226</v>
      </c>
    </row>
    <row r="120" spans="1:18" x14ac:dyDescent="0.25">
      <c r="A120" s="30"/>
      <c r="B120" s="23"/>
      <c r="C120" s="23" t="s">
        <v>226</v>
      </c>
      <c r="D120" s="24"/>
      <c r="E120" s="24"/>
      <c r="F120" s="23"/>
      <c r="G120" s="23" t="s">
        <v>226</v>
      </c>
      <c r="H120" s="24"/>
      <c r="I120" s="24"/>
      <c r="J120" s="23"/>
      <c r="K120" s="23" t="s">
        <v>226</v>
      </c>
      <c r="L120" s="24"/>
      <c r="M120" s="24"/>
      <c r="N120" s="23"/>
      <c r="O120" s="23"/>
      <c r="P120" s="24"/>
      <c r="Q120" s="24"/>
      <c r="R120" s="23"/>
    </row>
    <row r="121" spans="1:18" ht="26.25" thickBot="1" x14ac:dyDescent="0.3">
      <c r="A121" s="30"/>
      <c r="B121" s="38" t="s">
        <v>501</v>
      </c>
      <c r="C121" s="12" t="s">
        <v>226</v>
      </c>
      <c r="D121" s="11" t="s">
        <v>229</v>
      </c>
      <c r="E121" s="21">
        <v>47948</v>
      </c>
      <c r="F121" s="22" t="s">
        <v>226</v>
      </c>
      <c r="G121" s="12" t="s">
        <v>226</v>
      </c>
      <c r="H121" s="11" t="s">
        <v>229</v>
      </c>
      <c r="I121" s="21">
        <v>20605</v>
      </c>
      <c r="J121" s="22" t="s">
        <v>226</v>
      </c>
      <c r="K121" s="12" t="s">
        <v>226</v>
      </c>
      <c r="L121" s="11" t="s">
        <v>229</v>
      </c>
      <c r="M121" s="39" t="s">
        <v>500</v>
      </c>
      <c r="N121" s="22" t="s">
        <v>362</v>
      </c>
      <c r="O121" s="12"/>
      <c r="P121" s="11" t="s">
        <v>229</v>
      </c>
      <c r="Q121" s="21">
        <v>68474</v>
      </c>
      <c r="R121" s="22" t="s">
        <v>226</v>
      </c>
    </row>
    <row r="122" spans="1:18" ht="15.75" thickTop="1" x14ac:dyDescent="0.25">
      <c r="A122" s="30"/>
      <c r="B122" s="23"/>
      <c r="C122" s="23" t="s">
        <v>226</v>
      </c>
      <c r="D122" s="26"/>
      <c r="E122" s="26"/>
      <c r="F122" s="23"/>
      <c r="G122" s="23" t="s">
        <v>226</v>
      </c>
      <c r="H122" s="26"/>
      <c r="I122" s="26"/>
      <c r="J122" s="23"/>
      <c r="K122" s="23" t="s">
        <v>226</v>
      </c>
      <c r="L122" s="26"/>
      <c r="M122" s="26"/>
      <c r="N122" s="23"/>
      <c r="O122" s="23"/>
      <c r="P122" s="26"/>
      <c r="Q122" s="26"/>
      <c r="R122" s="23"/>
    </row>
    <row r="123" spans="1:18" x14ac:dyDescent="0.25">
      <c r="A123" s="30"/>
      <c r="B123" s="23"/>
      <c r="C123" s="35"/>
      <c r="D123" s="35"/>
      <c r="E123" s="35"/>
      <c r="F123" s="35"/>
      <c r="G123" s="35"/>
      <c r="H123" s="35"/>
      <c r="I123" s="35"/>
      <c r="J123" s="35"/>
      <c r="K123" s="35"/>
      <c r="L123" s="35"/>
      <c r="M123" s="35"/>
      <c r="N123" s="35"/>
      <c r="O123" s="35"/>
      <c r="P123" s="35"/>
      <c r="Q123" s="35"/>
      <c r="R123" s="35"/>
    </row>
    <row r="124" spans="1:18" ht="15.75" thickBot="1" x14ac:dyDescent="0.3">
      <c r="A124" s="30"/>
      <c r="B124" s="60">
        <v>2013</v>
      </c>
      <c r="C124" s="12" t="s">
        <v>226</v>
      </c>
      <c r="D124" s="44"/>
      <c r="E124" s="44"/>
      <c r="F124" s="12"/>
      <c r="G124" s="12" t="s">
        <v>226</v>
      </c>
      <c r="H124" s="44"/>
      <c r="I124" s="44"/>
      <c r="J124" s="12"/>
      <c r="K124" s="12" t="s">
        <v>226</v>
      </c>
      <c r="L124" s="44"/>
      <c r="M124" s="44"/>
      <c r="N124" s="12"/>
      <c r="O124" s="12"/>
      <c r="P124" s="44"/>
      <c r="Q124" s="44"/>
      <c r="R124" s="12"/>
    </row>
    <row r="125" spans="1:18" x14ac:dyDescent="0.25">
      <c r="A125" s="30"/>
      <c r="B125" s="13" t="s">
        <v>502</v>
      </c>
      <c r="C125" s="15" t="s">
        <v>226</v>
      </c>
      <c r="D125" s="16" t="s">
        <v>229</v>
      </c>
      <c r="E125" s="17">
        <v>16279</v>
      </c>
      <c r="F125" s="19" t="s">
        <v>226</v>
      </c>
      <c r="G125" s="15" t="s">
        <v>226</v>
      </c>
      <c r="H125" s="19" t="s">
        <v>229</v>
      </c>
      <c r="I125" s="41" t="s">
        <v>304</v>
      </c>
      <c r="J125" s="19" t="s">
        <v>226</v>
      </c>
      <c r="K125" s="15" t="s">
        <v>226</v>
      </c>
      <c r="L125" s="19" t="s">
        <v>229</v>
      </c>
      <c r="M125" s="41" t="s">
        <v>304</v>
      </c>
      <c r="N125" s="19" t="s">
        <v>226</v>
      </c>
      <c r="O125" s="15"/>
      <c r="P125" s="16" t="s">
        <v>229</v>
      </c>
      <c r="Q125" s="17">
        <v>16279</v>
      </c>
      <c r="R125" s="19" t="s">
        <v>226</v>
      </c>
    </row>
    <row r="126" spans="1:18" x14ac:dyDescent="0.25">
      <c r="A126" s="30"/>
      <c r="B126" s="20" t="s">
        <v>498</v>
      </c>
      <c r="C126" s="12" t="s">
        <v>226</v>
      </c>
      <c r="D126" s="11"/>
      <c r="E126" s="39">
        <v>20</v>
      </c>
      <c r="F126" s="22" t="s">
        <v>226</v>
      </c>
      <c r="G126" s="12" t="s">
        <v>226</v>
      </c>
      <c r="H126" s="11"/>
      <c r="I126" s="21">
        <v>16612</v>
      </c>
      <c r="J126" s="22" t="s">
        <v>226</v>
      </c>
      <c r="K126" s="12" t="s">
        <v>226</v>
      </c>
      <c r="L126" s="22"/>
      <c r="M126" s="42" t="s">
        <v>304</v>
      </c>
      <c r="N126" s="22" t="s">
        <v>226</v>
      </c>
      <c r="O126" s="12"/>
      <c r="P126" s="11"/>
      <c r="Q126" s="21">
        <v>16632</v>
      </c>
      <c r="R126" s="22" t="s">
        <v>226</v>
      </c>
    </row>
    <row r="127" spans="1:18" ht="15.75" thickBot="1" x14ac:dyDescent="0.3">
      <c r="A127" s="30"/>
      <c r="B127" s="13" t="s">
        <v>499</v>
      </c>
      <c r="C127" s="15" t="s">
        <v>226</v>
      </c>
      <c r="D127" s="16"/>
      <c r="E127" s="17">
        <v>17139</v>
      </c>
      <c r="F127" s="19" t="s">
        <v>226</v>
      </c>
      <c r="G127" s="15" t="s">
        <v>226</v>
      </c>
      <c r="H127" s="16"/>
      <c r="I127" s="40">
        <v>432</v>
      </c>
      <c r="J127" s="19" t="s">
        <v>226</v>
      </c>
      <c r="K127" s="15" t="s">
        <v>226</v>
      </c>
      <c r="L127" s="19"/>
      <c r="M127" s="41" t="s">
        <v>304</v>
      </c>
      <c r="N127" s="19" t="s">
        <v>226</v>
      </c>
      <c r="O127" s="15"/>
      <c r="P127" s="16"/>
      <c r="Q127" s="17">
        <v>17571</v>
      </c>
      <c r="R127" s="19" t="s">
        <v>226</v>
      </c>
    </row>
    <row r="128" spans="1:18" x14ac:dyDescent="0.25">
      <c r="A128" s="30"/>
      <c r="B128" s="23"/>
      <c r="C128" s="23" t="s">
        <v>226</v>
      </c>
      <c r="D128" s="24"/>
      <c r="E128" s="24"/>
      <c r="F128" s="23"/>
      <c r="G128" s="23" t="s">
        <v>226</v>
      </c>
      <c r="H128" s="24"/>
      <c r="I128" s="24"/>
      <c r="J128" s="23"/>
      <c r="K128" s="23" t="s">
        <v>226</v>
      </c>
      <c r="L128" s="24"/>
      <c r="M128" s="24"/>
      <c r="N128" s="23"/>
      <c r="O128" s="23"/>
      <c r="P128" s="24"/>
      <c r="Q128" s="24"/>
      <c r="R128" s="23"/>
    </row>
    <row r="129" spans="1:26" ht="26.25" thickBot="1" x14ac:dyDescent="0.3">
      <c r="A129" s="30"/>
      <c r="B129" s="38" t="s">
        <v>501</v>
      </c>
      <c r="C129" s="12" t="s">
        <v>226</v>
      </c>
      <c r="D129" s="11" t="s">
        <v>229</v>
      </c>
      <c r="E129" s="21">
        <v>33438</v>
      </c>
      <c r="F129" s="22" t="s">
        <v>226</v>
      </c>
      <c r="G129" s="12" t="s">
        <v>226</v>
      </c>
      <c r="H129" s="11" t="s">
        <v>229</v>
      </c>
      <c r="I129" s="21">
        <v>17044</v>
      </c>
      <c r="J129" s="22" t="s">
        <v>226</v>
      </c>
      <c r="K129" s="12" t="s">
        <v>226</v>
      </c>
      <c r="L129" s="22" t="s">
        <v>229</v>
      </c>
      <c r="M129" s="42" t="s">
        <v>304</v>
      </c>
      <c r="N129" s="22" t="s">
        <v>226</v>
      </c>
      <c r="O129" s="12"/>
      <c r="P129" s="11" t="s">
        <v>229</v>
      </c>
      <c r="Q129" s="21">
        <v>50482</v>
      </c>
      <c r="R129" s="22" t="s">
        <v>226</v>
      </c>
    </row>
    <row r="130" spans="1:26" ht="15.75" thickTop="1" x14ac:dyDescent="0.25">
      <c r="A130" s="30"/>
      <c r="B130" s="23"/>
      <c r="C130" s="23" t="s">
        <v>226</v>
      </c>
      <c r="D130" s="26"/>
      <c r="E130" s="26"/>
      <c r="F130" s="23"/>
      <c r="G130" s="23" t="s">
        <v>226</v>
      </c>
      <c r="H130" s="26"/>
      <c r="I130" s="26"/>
      <c r="J130" s="23"/>
      <c r="K130" s="23" t="s">
        <v>226</v>
      </c>
      <c r="L130" s="26"/>
      <c r="M130" s="26"/>
      <c r="N130" s="23"/>
      <c r="O130" s="23"/>
      <c r="P130" s="26"/>
      <c r="Q130" s="26"/>
      <c r="R130" s="23"/>
    </row>
    <row r="131" spans="1:26" ht="38.25" customHeight="1" x14ac:dyDescent="0.25">
      <c r="A131" s="30"/>
      <c r="B131" s="32" t="s">
        <v>503</v>
      </c>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sheetData>
  <mergeCells count="198">
    <mergeCell ref="B110:Z110"/>
    <mergeCell ref="B111:Z111"/>
    <mergeCell ref="B112:Z112"/>
    <mergeCell ref="B131:Z131"/>
    <mergeCell ref="B94:Z94"/>
    <mergeCell ref="B105:Z105"/>
    <mergeCell ref="B106:Z106"/>
    <mergeCell ref="B107:Z107"/>
    <mergeCell ref="B108:Z108"/>
    <mergeCell ref="B109:Z109"/>
    <mergeCell ref="B78:Z78"/>
    <mergeCell ref="B79:Z79"/>
    <mergeCell ref="B80:Z80"/>
    <mergeCell ref="B81:Z81"/>
    <mergeCell ref="B82:Z82"/>
    <mergeCell ref="B93:Z93"/>
    <mergeCell ref="B48:Z48"/>
    <mergeCell ref="B49:Z49"/>
    <mergeCell ref="B50:Z50"/>
    <mergeCell ref="B51:Z51"/>
    <mergeCell ref="B52:Z52"/>
    <mergeCell ref="B65:Z65"/>
    <mergeCell ref="B5:Z5"/>
    <mergeCell ref="B6:Z6"/>
    <mergeCell ref="B7:Z7"/>
    <mergeCell ref="B32:Z32"/>
    <mergeCell ref="B33:Z33"/>
    <mergeCell ref="B34:Z34"/>
    <mergeCell ref="D124:E124"/>
    <mergeCell ref="H124:I124"/>
    <mergeCell ref="L124:M124"/>
    <mergeCell ref="P124:Q124"/>
    <mergeCell ref="A1:A2"/>
    <mergeCell ref="B1:Z1"/>
    <mergeCell ref="B2:Z2"/>
    <mergeCell ref="B3:Z3"/>
    <mergeCell ref="A4:A131"/>
    <mergeCell ref="B4:Z4"/>
    <mergeCell ref="N114:N116"/>
    <mergeCell ref="O114:O116"/>
    <mergeCell ref="P114:Q116"/>
    <mergeCell ref="R114:R116"/>
    <mergeCell ref="C123:F123"/>
    <mergeCell ref="G123:J123"/>
    <mergeCell ref="K123:N123"/>
    <mergeCell ref="O123:R123"/>
    <mergeCell ref="H115:I115"/>
    <mergeCell ref="H116:I116"/>
    <mergeCell ref="J114:J116"/>
    <mergeCell ref="K114:K116"/>
    <mergeCell ref="L114:M114"/>
    <mergeCell ref="L115:M115"/>
    <mergeCell ref="L116:M116"/>
    <mergeCell ref="H96:I97"/>
    <mergeCell ref="J96:J97"/>
    <mergeCell ref="B114:B116"/>
    <mergeCell ref="C114:C116"/>
    <mergeCell ref="D114:E114"/>
    <mergeCell ref="D115:E115"/>
    <mergeCell ref="D116:E116"/>
    <mergeCell ref="F114:F116"/>
    <mergeCell ref="G114:G116"/>
    <mergeCell ref="H114:I114"/>
    <mergeCell ref="B96:B97"/>
    <mergeCell ref="C96:C97"/>
    <mergeCell ref="D96:E96"/>
    <mergeCell ref="D97:E97"/>
    <mergeCell ref="F96:F97"/>
    <mergeCell ref="G96:G97"/>
    <mergeCell ref="R84:R86"/>
    <mergeCell ref="C89:F89"/>
    <mergeCell ref="G89:J89"/>
    <mergeCell ref="K89:N89"/>
    <mergeCell ref="O89:R89"/>
    <mergeCell ref="D90:E90"/>
    <mergeCell ref="H90:I90"/>
    <mergeCell ref="L90:M90"/>
    <mergeCell ref="P90:Q90"/>
    <mergeCell ref="L84:M84"/>
    <mergeCell ref="L85:M85"/>
    <mergeCell ref="L86:M86"/>
    <mergeCell ref="N84:N86"/>
    <mergeCell ref="O84:O86"/>
    <mergeCell ref="P84:Q84"/>
    <mergeCell ref="P85:Q85"/>
    <mergeCell ref="P86:Q86"/>
    <mergeCell ref="G84:G86"/>
    <mergeCell ref="H84:I84"/>
    <mergeCell ref="H85:I85"/>
    <mergeCell ref="H86:I86"/>
    <mergeCell ref="J84:J86"/>
    <mergeCell ref="K84:K86"/>
    <mergeCell ref="W68:W69"/>
    <mergeCell ref="X68:Y68"/>
    <mergeCell ref="X69:Y69"/>
    <mergeCell ref="Z68:Z69"/>
    <mergeCell ref="B84:B86"/>
    <mergeCell ref="C84:C86"/>
    <mergeCell ref="D84:E84"/>
    <mergeCell ref="D85:E85"/>
    <mergeCell ref="D86:E86"/>
    <mergeCell ref="F84:F86"/>
    <mergeCell ref="P68:Q68"/>
    <mergeCell ref="P69:Q69"/>
    <mergeCell ref="R68:R69"/>
    <mergeCell ref="S68:S69"/>
    <mergeCell ref="T68:U69"/>
    <mergeCell ref="V68:V69"/>
    <mergeCell ref="H69:I69"/>
    <mergeCell ref="J68:J69"/>
    <mergeCell ref="K68:K69"/>
    <mergeCell ref="L68:M69"/>
    <mergeCell ref="N68:N69"/>
    <mergeCell ref="O68:O69"/>
    <mergeCell ref="Z55:Z56"/>
    <mergeCell ref="D67:I67"/>
    <mergeCell ref="L67:Q67"/>
    <mergeCell ref="T67:Y67"/>
    <mergeCell ref="B68:B69"/>
    <mergeCell ref="C68:C69"/>
    <mergeCell ref="D68:E69"/>
    <mergeCell ref="F68:F69"/>
    <mergeCell ref="G68:G69"/>
    <mergeCell ref="H68:I68"/>
    <mergeCell ref="R55:R56"/>
    <mergeCell ref="S55:S56"/>
    <mergeCell ref="T55:U56"/>
    <mergeCell ref="V55:V56"/>
    <mergeCell ref="W55:W56"/>
    <mergeCell ref="X55:Y55"/>
    <mergeCell ref="X56:Y56"/>
    <mergeCell ref="J55:J56"/>
    <mergeCell ref="K55:K56"/>
    <mergeCell ref="L55:M56"/>
    <mergeCell ref="N55:N56"/>
    <mergeCell ref="O55:O56"/>
    <mergeCell ref="P55:Q55"/>
    <mergeCell ref="P56:Q56"/>
    <mergeCell ref="D54:I54"/>
    <mergeCell ref="L54:Q54"/>
    <mergeCell ref="T54:Y54"/>
    <mergeCell ref="B55:B56"/>
    <mergeCell ref="C55:C56"/>
    <mergeCell ref="D55:E56"/>
    <mergeCell ref="F55:F56"/>
    <mergeCell ref="G55:G56"/>
    <mergeCell ref="H55:I55"/>
    <mergeCell ref="H56:I56"/>
    <mergeCell ref="P21:Q23"/>
    <mergeCell ref="R21:R23"/>
    <mergeCell ref="B36:B37"/>
    <mergeCell ref="C36:C37"/>
    <mergeCell ref="D36:E36"/>
    <mergeCell ref="D37:E37"/>
    <mergeCell ref="F36:F37"/>
    <mergeCell ref="G36:G37"/>
    <mergeCell ref="H36:I37"/>
    <mergeCell ref="J36:J37"/>
    <mergeCell ref="K21:K23"/>
    <mergeCell ref="L21:M21"/>
    <mergeCell ref="L22:M22"/>
    <mergeCell ref="L23:M23"/>
    <mergeCell ref="N21:N23"/>
    <mergeCell ref="O21:O23"/>
    <mergeCell ref="F21:F23"/>
    <mergeCell ref="G21:G23"/>
    <mergeCell ref="H21:I21"/>
    <mergeCell ref="H22:I22"/>
    <mergeCell ref="H23:I23"/>
    <mergeCell ref="J21:J23"/>
    <mergeCell ref="R9:R11"/>
    <mergeCell ref="C20:F20"/>
    <mergeCell ref="G20:J20"/>
    <mergeCell ref="K20:N20"/>
    <mergeCell ref="O20:R20"/>
    <mergeCell ref="B21:B23"/>
    <mergeCell ref="C21:C23"/>
    <mergeCell ref="D21:E21"/>
    <mergeCell ref="D22:E22"/>
    <mergeCell ref="D23:E23"/>
    <mergeCell ref="L9:M9"/>
    <mergeCell ref="L10:M10"/>
    <mergeCell ref="L11:M11"/>
    <mergeCell ref="N9:N11"/>
    <mergeCell ref="O9:O11"/>
    <mergeCell ref="P9:Q11"/>
    <mergeCell ref="G9:G11"/>
    <mergeCell ref="H9:I9"/>
    <mergeCell ref="H10:I10"/>
    <mergeCell ref="H11:I11"/>
    <mergeCell ref="J9:J11"/>
    <mergeCell ref="K9:K11"/>
    <mergeCell ref="B9:B11"/>
    <mergeCell ref="C9:C11"/>
    <mergeCell ref="D9:E9"/>
    <mergeCell ref="D10:E10"/>
    <mergeCell ref="D11:E11"/>
    <mergeCell ref="F9: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504</v>
      </c>
      <c r="B1" s="1" t="s">
        <v>1</v>
      </c>
    </row>
    <row r="2" spans="1:2" x14ac:dyDescent="0.25">
      <c r="A2" s="8"/>
      <c r="B2" s="1" t="s">
        <v>2</v>
      </c>
    </row>
    <row r="3" spans="1:2" x14ac:dyDescent="0.25">
      <c r="A3" s="3" t="s">
        <v>505</v>
      </c>
      <c r="B3" s="4"/>
    </row>
    <row r="4" spans="1:2" ht="27" x14ac:dyDescent="0.25">
      <c r="A4" s="30" t="s">
        <v>504</v>
      </c>
      <c r="B4" s="10" t="s">
        <v>506</v>
      </c>
    </row>
    <row r="5" spans="1:2" ht="141" x14ac:dyDescent="0.25">
      <c r="A5" s="30"/>
      <c r="B5" s="11" t="s">
        <v>507</v>
      </c>
    </row>
  </sheetData>
  <mergeCells count="2">
    <mergeCell ref="A1:A2"/>
    <mergeCell ref="A4:A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4.28515625" bestFit="1" customWidth="1"/>
    <col min="2" max="2" width="36.5703125" customWidth="1"/>
    <col min="3" max="3" width="7.5703125" customWidth="1"/>
    <col min="4" max="4" width="9" customWidth="1"/>
    <col min="5" max="5" width="31.85546875" customWidth="1"/>
    <col min="6" max="6" width="9.7109375" customWidth="1"/>
    <col min="7" max="7" width="36.5703125" customWidth="1"/>
    <col min="8" max="8" width="9" customWidth="1"/>
    <col min="9" max="9" width="34.7109375" customWidth="1"/>
    <col min="10" max="10" width="9.7109375" customWidth="1"/>
  </cols>
  <sheetData>
    <row r="1" spans="1:10" ht="15" customHeight="1" x14ac:dyDescent="0.25">
      <c r="A1" s="8" t="s">
        <v>508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509</v>
      </c>
      <c r="B3" s="29"/>
      <c r="C3" s="29"/>
      <c r="D3" s="29"/>
      <c r="E3" s="29"/>
      <c r="F3" s="29"/>
      <c r="G3" s="29"/>
      <c r="H3" s="29"/>
      <c r="I3" s="29"/>
      <c r="J3" s="29"/>
    </row>
    <row r="4" spans="1:10" x14ac:dyDescent="0.25">
      <c r="A4" s="30" t="s">
        <v>508</v>
      </c>
      <c r="B4" s="31" t="s">
        <v>510</v>
      </c>
      <c r="C4" s="31"/>
      <c r="D4" s="31"/>
      <c r="E4" s="31"/>
      <c r="F4" s="31"/>
      <c r="G4" s="31"/>
      <c r="H4" s="31"/>
      <c r="I4" s="31"/>
      <c r="J4" s="31"/>
    </row>
    <row r="5" spans="1:10" ht="25.5" customHeight="1" x14ac:dyDescent="0.25">
      <c r="A5" s="30"/>
      <c r="B5" s="32" t="s">
        <v>511</v>
      </c>
      <c r="C5" s="32"/>
      <c r="D5" s="32"/>
      <c r="E5" s="32"/>
      <c r="F5" s="32"/>
      <c r="G5" s="32"/>
      <c r="H5" s="32"/>
      <c r="I5" s="32"/>
      <c r="J5" s="32"/>
    </row>
    <row r="6" spans="1:10" x14ac:dyDescent="0.25">
      <c r="A6" s="30"/>
      <c r="B6" s="35"/>
      <c r="C6" s="35"/>
      <c r="D6" s="35"/>
      <c r="E6" s="35"/>
      <c r="F6" s="35"/>
      <c r="G6" s="35"/>
      <c r="H6" s="35"/>
      <c r="I6" s="35"/>
      <c r="J6" s="35"/>
    </row>
    <row r="7" spans="1:10" x14ac:dyDescent="0.25">
      <c r="A7" s="30"/>
      <c r="B7" s="33" t="s">
        <v>512</v>
      </c>
      <c r="C7" s="33"/>
      <c r="D7" s="33"/>
      <c r="E7" s="33"/>
      <c r="F7" s="33"/>
      <c r="G7" s="33"/>
      <c r="H7" s="33"/>
      <c r="I7" s="33"/>
      <c r="J7" s="33"/>
    </row>
    <row r="8" spans="1:10" x14ac:dyDescent="0.25">
      <c r="A8" s="30"/>
      <c r="B8" s="34"/>
      <c r="C8" s="34"/>
      <c r="D8" s="34"/>
      <c r="E8" s="34"/>
      <c r="F8" s="34"/>
      <c r="G8" s="34"/>
      <c r="H8" s="34"/>
      <c r="I8" s="34"/>
      <c r="J8" s="34"/>
    </row>
    <row r="9" spans="1:10" x14ac:dyDescent="0.25">
      <c r="A9" s="30"/>
      <c r="B9" s="4"/>
      <c r="C9" s="4"/>
      <c r="D9" s="4"/>
      <c r="E9" s="4"/>
      <c r="F9" s="4"/>
      <c r="G9" s="4"/>
      <c r="H9" s="4"/>
      <c r="I9" s="4"/>
      <c r="J9" s="4"/>
    </row>
    <row r="10" spans="1:10" x14ac:dyDescent="0.25">
      <c r="A10" s="30"/>
      <c r="B10" s="12"/>
      <c r="C10" s="12" t="s">
        <v>226</v>
      </c>
      <c r="D10" s="52" t="s">
        <v>227</v>
      </c>
      <c r="E10" s="52"/>
      <c r="F10" s="52"/>
      <c r="G10" s="52"/>
      <c r="H10" s="52"/>
      <c r="I10" s="52"/>
      <c r="J10" s="12"/>
    </row>
    <row r="11" spans="1:10" ht="15.75" thickBot="1" x14ac:dyDescent="0.3">
      <c r="A11" s="30"/>
      <c r="B11" s="12"/>
      <c r="C11" s="12" t="s">
        <v>226</v>
      </c>
      <c r="D11" s="27">
        <v>2014</v>
      </c>
      <c r="E11" s="27"/>
      <c r="F11" s="12"/>
      <c r="G11" s="12"/>
      <c r="H11" s="27">
        <v>2013</v>
      </c>
      <c r="I11" s="27"/>
      <c r="J11" s="12"/>
    </row>
    <row r="12" spans="1:10" x14ac:dyDescent="0.25">
      <c r="A12" s="30"/>
      <c r="B12" s="13" t="s">
        <v>513</v>
      </c>
      <c r="C12" s="15" t="s">
        <v>226</v>
      </c>
      <c r="D12" s="16" t="s">
        <v>229</v>
      </c>
      <c r="E12" s="17">
        <v>493373</v>
      </c>
      <c r="F12" s="19" t="s">
        <v>226</v>
      </c>
      <c r="G12" s="15"/>
      <c r="H12" s="16" t="s">
        <v>229</v>
      </c>
      <c r="I12" s="17">
        <v>480291</v>
      </c>
      <c r="J12" s="19" t="s">
        <v>226</v>
      </c>
    </row>
    <row r="13" spans="1:10" x14ac:dyDescent="0.25">
      <c r="A13" s="30"/>
      <c r="B13" s="38" t="s">
        <v>514</v>
      </c>
      <c r="C13" s="12" t="s">
        <v>226</v>
      </c>
      <c r="D13" s="11"/>
      <c r="E13" s="21">
        <v>139442</v>
      </c>
      <c r="F13" s="22" t="s">
        <v>226</v>
      </c>
      <c r="G13" s="12"/>
      <c r="H13" s="11"/>
      <c r="I13" s="21">
        <v>149709</v>
      </c>
      <c r="J13" s="22" t="s">
        <v>226</v>
      </c>
    </row>
    <row r="14" spans="1:10" ht="15.75" thickBot="1" x14ac:dyDescent="0.3">
      <c r="A14" s="30"/>
      <c r="B14" s="25" t="s">
        <v>515</v>
      </c>
      <c r="C14" s="15" t="s">
        <v>226</v>
      </c>
      <c r="D14" s="16"/>
      <c r="E14" s="40" t="s">
        <v>516</v>
      </c>
      <c r="F14" s="19" t="s">
        <v>362</v>
      </c>
      <c r="G14" s="15"/>
      <c r="H14" s="16"/>
      <c r="I14" s="40" t="s">
        <v>517</v>
      </c>
      <c r="J14" s="19" t="s">
        <v>362</v>
      </c>
    </row>
    <row r="15" spans="1:10" x14ac:dyDescent="0.25">
      <c r="A15" s="30"/>
      <c r="B15" s="23"/>
      <c r="C15" s="23" t="s">
        <v>226</v>
      </c>
      <c r="D15" s="24"/>
      <c r="E15" s="24"/>
      <c r="F15" s="23"/>
      <c r="G15" s="23"/>
      <c r="H15" s="24"/>
      <c r="I15" s="24"/>
      <c r="J15" s="23"/>
    </row>
    <row r="16" spans="1:10" x14ac:dyDescent="0.25">
      <c r="A16" s="30"/>
      <c r="B16" s="20" t="s">
        <v>518</v>
      </c>
      <c r="C16" s="12" t="s">
        <v>226</v>
      </c>
      <c r="D16" s="11" t="s">
        <v>229</v>
      </c>
      <c r="E16" s="21">
        <v>541507</v>
      </c>
      <c r="F16" s="22" t="s">
        <v>226</v>
      </c>
      <c r="G16" s="12"/>
      <c r="H16" s="11" t="s">
        <v>229</v>
      </c>
      <c r="I16" s="21">
        <v>493373</v>
      </c>
      <c r="J16" s="22" t="s">
        <v>226</v>
      </c>
    </row>
  </sheetData>
  <mergeCells count="13">
    <mergeCell ref="B6:J6"/>
    <mergeCell ref="B7:J7"/>
    <mergeCell ref="B8:J8"/>
    <mergeCell ref="D10:I10"/>
    <mergeCell ref="D11:E11"/>
    <mergeCell ref="H11:I11"/>
    <mergeCell ref="A1:A2"/>
    <mergeCell ref="B1:J1"/>
    <mergeCell ref="B2:J2"/>
    <mergeCell ref="B3:J3"/>
    <mergeCell ref="A4:A16"/>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1" width="36.5703125" bestFit="1" customWidth="1"/>
    <col min="2" max="2" width="36.5703125" customWidth="1"/>
    <col min="3" max="3" width="4.5703125" customWidth="1"/>
    <col min="4" max="4" width="5.28515625" customWidth="1"/>
    <col min="5" max="5" width="19" customWidth="1"/>
    <col min="6" max="6" width="5.28515625" customWidth="1"/>
    <col min="7" max="7" width="4.5703125" customWidth="1"/>
    <col min="8" max="8" width="5.28515625" customWidth="1"/>
    <col min="9" max="9" width="19" customWidth="1"/>
    <col min="10" max="10" width="5.28515625" customWidth="1"/>
    <col min="11" max="11" width="4.5703125" customWidth="1"/>
    <col min="12" max="12" width="5.28515625" customWidth="1"/>
    <col min="13" max="13" width="16.7109375" customWidth="1"/>
    <col min="14" max="14" width="5.28515625" customWidth="1"/>
    <col min="15" max="15" width="4.5703125" customWidth="1"/>
    <col min="16" max="16" width="5.28515625" customWidth="1"/>
    <col min="17" max="17" width="19" customWidth="1"/>
    <col min="18" max="18" width="5.28515625" customWidth="1"/>
  </cols>
  <sheetData>
    <row r="1" spans="1:18" ht="15" customHeight="1" x14ac:dyDescent="0.25">
      <c r="A1" s="8" t="s">
        <v>519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520</v>
      </c>
      <c r="B3" s="29"/>
      <c r="C3" s="29"/>
      <c r="D3" s="29"/>
      <c r="E3" s="29"/>
      <c r="F3" s="29"/>
      <c r="G3" s="29"/>
      <c r="H3" s="29"/>
      <c r="I3" s="29"/>
      <c r="J3" s="29"/>
      <c r="K3" s="29"/>
      <c r="L3" s="29"/>
      <c r="M3" s="29"/>
      <c r="N3" s="29"/>
      <c r="O3" s="29"/>
      <c r="P3" s="29"/>
      <c r="Q3" s="29"/>
      <c r="R3" s="29"/>
    </row>
    <row r="4" spans="1:18" x14ac:dyDescent="0.25">
      <c r="A4" s="30" t="s">
        <v>519</v>
      </c>
      <c r="B4" s="31" t="s">
        <v>521</v>
      </c>
      <c r="C4" s="31"/>
      <c r="D4" s="31"/>
      <c r="E4" s="31"/>
      <c r="F4" s="31"/>
      <c r="G4" s="31"/>
      <c r="H4" s="31"/>
      <c r="I4" s="31"/>
      <c r="J4" s="31"/>
      <c r="K4" s="31"/>
      <c r="L4" s="31"/>
      <c r="M4" s="31"/>
      <c r="N4" s="31"/>
      <c r="O4" s="31"/>
      <c r="P4" s="31"/>
      <c r="Q4" s="31"/>
      <c r="R4" s="31"/>
    </row>
    <row r="5" spans="1:18" x14ac:dyDescent="0.25">
      <c r="A5" s="30"/>
      <c r="B5" s="33" t="s">
        <v>522</v>
      </c>
      <c r="C5" s="33"/>
      <c r="D5" s="33"/>
      <c r="E5" s="33"/>
      <c r="F5" s="33"/>
      <c r="G5" s="33"/>
      <c r="H5" s="33"/>
      <c r="I5" s="33"/>
      <c r="J5" s="33"/>
      <c r="K5" s="33"/>
      <c r="L5" s="33"/>
      <c r="M5" s="33"/>
      <c r="N5" s="33"/>
      <c r="O5" s="33"/>
      <c r="P5" s="33"/>
      <c r="Q5" s="33"/>
      <c r="R5" s="33"/>
    </row>
    <row r="6" spans="1:18" x14ac:dyDescent="0.25">
      <c r="A6" s="30"/>
      <c r="B6" s="34"/>
      <c r="C6" s="34"/>
      <c r="D6" s="34"/>
      <c r="E6" s="34"/>
      <c r="F6" s="34"/>
      <c r="G6" s="34"/>
      <c r="H6" s="34"/>
      <c r="I6" s="34"/>
      <c r="J6" s="34"/>
      <c r="K6" s="34"/>
      <c r="L6" s="34"/>
      <c r="M6" s="34"/>
      <c r="N6" s="34"/>
      <c r="O6" s="34"/>
      <c r="P6" s="34"/>
      <c r="Q6" s="34"/>
      <c r="R6" s="34"/>
    </row>
    <row r="7" spans="1:18" x14ac:dyDescent="0.25">
      <c r="A7" s="30"/>
      <c r="B7" s="4"/>
      <c r="C7" s="4"/>
      <c r="D7" s="4"/>
      <c r="E7" s="4"/>
      <c r="F7" s="4"/>
      <c r="G7" s="4"/>
      <c r="H7" s="4"/>
      <c r="I7" s="4"/>
      <c r="J7" s="4"/>
      <c r="K7" s="4"/>
      <c r="L7" s="4"/>
      <c r="M7" s="4"/>
      <c r="N7" s="4"/>
      <c r="O7" s="4"/>
      <c r="P7" s="4"/>
      <c r="Q7" s="4"/>
      <c r="R7" s="4"/>
    </row>
    <row r="8" spans="1:18" x14ac:dyDescent="0.25">
      <c r="A8" s="30"/>
      <c r="B8" s="44"/>
      <c r="C8" s="44" t="s">
        <v>226</v>
      </c>
      <c r="D8" s="52" t="s">
        <v>523</v>
      </c>
      <c r="E8" s="52"/>
      <c r="F8" s="44"/>
      <c r="G8" s="44" t="s">
        <v>226</v>
      </c>
      <c r="H8" s="52" t="s">
        <v>524</v>
      </c>
      <c r="I8" s="52"/>
      <c r="J8" s="44"/>
      <c r="K8" s="44" t="s">
        <v>226</v>
      </c>
      <c r="L8" s="52" t="s">
        <v>526</v>
      </c>
      <c r="M8" s="52"/>
      <c r="N8" s="44"/>
      <c r="O8" s="44" t="s">
        <v>226</v>
      </c>
      <c r="P8" s="52" t="s">
        <v>139</v>
      </c>
      <c r="Q8" s="52"/>
      <c r="R8" s="44"/>
    </row>
    <row r="9" spans="1:18" x14ac:dyDescent="0.25">
      <c r="A9" s="30"/>
      <c r="B9" s="44"/>
      <c r="C9" s="44"/>
      <c r="D9" s="52"/>
      <c r="E9" s="52"/>
      <c r="F9" s="44"/>
      <c r="G9" s="44"/>
      <c r="H9" s="52" t="s">
        <v>393</v>
      </c>
      <c r="I9" s="52"/>
      <c r="J9" s="44"/>
      <c r="K9" s="44"/>
      <c r="L9" s="52" t="s">
        <v>527</v>
      </c>
      <c r="M9" s="52"/>
      <c r="N9" s="44"/>
      <c r="O9" s="44"/>
      <c r="P9" s="52"/>
      <c r="Q9" s="52"/>
      <c r="R9" s="44"/>
    </row>
    <row r="10" spans="1:18" ht="15.75" thickBot="1" x14ac:dyDescent="0.3">
      <c r="A10" s="30"/>
      <c r="B10" s="44"/>
      <c r="C10" s="44"/>
      <c r="D10" s="27"/>
      <c r="E10" s="27"/>
      <c r="F10" s="44"/>
      <c r="G10" s="44"/>
      <c r="H10" s="27" t="s">
        <v>525</v>
      </c>
      <c r="I10" s="27"/>
      <c r="J10" s="44"/>
      <c r="K10" s="44"/>
      <c r="L10" s="27"/>
      <c r="M10" s="27"/>
      <c r="N10" s="44"/>
      <c r="O10" s="44"/>
      <c r="P10" s="27"/>
      <c r="Q10" s="27"/>
      <c r="R10" s="44"/>
    </row>
    <row r="11" spans="1:18" ht="15.75" thickBot="1" x14ac:dyDescent="0.3">
      <c r="A11" s="30"/>
      <c r="B11" s="13" t="s">
        <v>528</v>
      </c>
      <c r="C11" s="15" t="s">
        <v>226</v>
      </c>
      <c r="D11" s="16" t="s">
        <v>229</v>
      </c>
      <c r="E11" s="17">
        <v>142753</v>
      </c>
      <c r="F11" s="19" t="s">
        <v>226</v>
      </c>
      <c r="G11" s="15" t="s">
        <v>226</v>
      </c>
      <c r="H11" s="16" t="s">
        <v>229</v>
      </c>
      <c r="I11" s="17">
        <v>47529</v>
      </c>
      <c r="J11" s="19" t="s">
        <v>226</v>
      </c>
      <c r="K11" s="15" t="s">
        <v>226</v>
      </c>
      <c r="L11" s="16" t="s">
        <v>229</v>
      </c>
      <c r="M11" s="17">
        <v>19476</v>
      </c>
      <c r="N11" s="19" t="s">
        <v>226</v>
      </c>
      <c r="O11" s="15" t="s">
        <v>226</v>
      </c>
      <c r="P11" s="16" t="s">
        <v>229</v>
      </c>
      <c r="Q11" s="17">
        <v>209758</v>
      </c>
      <c r="R11" s="19" t="s">
        <v>226</v>
      </c>
    </row>
    <row r="12" spans="1:18" x14ac:dyDescent="0.25">
      <c r="A12" s="30"/>
      <c r="B12" s="23"/>
      <c r="C12" s="23" t="s">
        <v>226</v>
      </c>
      <c r="D12" s="24"/>
      <c r="E12" s="24"/>
      <c r="F12" s="23"/>
      <c r="G12" s="23" t="s">
        <v>226</v>
      </c>
      <c r="H12" s="24"/>
      <c r="I12" s="24"/>
      <c r="J12" s="23"/>
      <c r="K12" s="23" t="s">
        <v>226</v>
      </c>
      <c r="L12" s="24"/>
      <c r="M12" s="24"/>
      <c r="N12" s="23"/>
      <c r="O12" s="23" t="s">
        <v>226</v>
      </c>
      <c r="P12" s="24"/>
      <c r="Q12" s="24"/>
      <c r="R12" s="23"/>
    </row>
    <row r="13" spans="1:18" ht="15.75" thickBot="1" x14ac:dyDescent="0.3">
      <c r="A13" s="30"/>
      <c r="B13" s="20" t="s">
        <v>529</v>
      </c>
      <c r="C13" s="12" t="s">
        <v>226</v>
      </c>
      <c r="D13" s="11" t="s">
        <v>229</v>
      </c>
      <c r="E13" s="21">
        <v>142753</v>
      </c>
      <c r="F13" s="22" t="s">
        <v>226</v>
      </c>
      <c r="G13" s="12" t="s">
        <v>226</v>
      </c>
      <c r="H13" s="11" t="s">
        <v>229</v>
      </c>
      <c r="I13" s="21">
        <v>47529</v>
      </c>
      <c r="J13" s="22" t="s">
        <v>226</v>
      </c>
      <c r="K13" s="12" t="s">
        <v>226</v>
      </c>
      <c r="L13" s="11" t="s">
        <v>229</v>
      </c>
      <c r="M13" s="21">
        <v>19476</v>
      </c>
      <c r="N13" s="22" t="s">
        <v>226</v>
      </c>
      <c r="O13" s="12" t="s">
        <v>226</v>
      </c>
      <c r="P13" s="11" t="s">
        <v>229</v>
      </c>
      <c r="Q13" s="21">
        <v>209758</v>
      </c>
      <c r="R13" s="22" t="s">
        <v>226</v>
      </c>
    </row>
    <row r="14" spans="1:18" ht="15.75" thickTop="1" x14ac:dyDescent="0.25">
      <c r="A14" s="30"/>
      <c r="B14" s="23"/>
      <c r="C14" s="23" t="s">
        <v>226</v>
      </c>
      <c r="D14" s="26"/>
      <c r="E14" s="26"/>
      <c r="F14" s="23"/>
      <c r="G14" s="23" t="s">
        <v>226</v>
      </c>
      <c r="H14" s="26"/>
      <c r="I14" s="26"/>
      <c r="J14" s="23"/>
      <c r="K14" s="23" t="s">
        <v>226</v>
      </c>
      <c r="L14" s="26"/>
      <c r="M14" s="26"/>
      <c r="N14" s="23"/>
      <c r="O14" s="23" t="s">
        <v>226</v>
      </c>
      <c r="P14" s="26"/>
      <c r="Q14" s="26"/>
      <c r="R14" s="23"/>
    </row>
    <row r="15" spans="1:18" ht="15.75" thickBot="1" x14ac:dyDescent="0.3">
      <c r="A15" s="30"/>
      <c r="B15" s="13" t="s">
        <v>530</v>
      </c>
      <c r="C15" s="15" t="s">
        <v>226</v>
      </c>
      <c r="D15" s="16" t="s">
        <v>229</v>
      </c>
      <c r="E15" s="17">
        <v>142753</v>
      </c>
      <c r="F15" s="19" t="s">
        <v>226</v>
      </c>
      <c r="G15" s="15" t="s">
        <v>226</v>
      </c>
      <c r="H15" s="16" t="s">
        <v>229</v>
      </c>
      <c r="I15" s="17">
        <v>47529</v>
      </c>
      <c r="J15" s="19" t="s">
        <v>226</v>
      </c>
      <c r="K15" s="15" t="s">
        <v>226</v>
      </c>
      <c r="L15" s="16" t="s">
        <v>229</v>
      </c>
      <c r="M15" s="17">
        <v>19476</v>
      </c>
      <c r="N15" s="19" t="s">
        <v>226</v>
      </c>
      <c r="O15" s="15" t="s">
        <v>226</v>
      </c>
      <c r="P15" s="16" t="s">
        <v>229</v>
      </c>
      <c r="Q15" s="17">
        <v>209758</v>
      </c>
      <c r="R15" s="19" t="s">
        <v>226</v>
      </c>
    </row>
    <row r="16" spans="1:18" x14ac:dyDescent="0.25">
      <c r="A16" s="30"/>
      <c r="B16" s="23"/>
      <c r="C16" s="23" t="s">
        <v>226</v>
      </c>
      <c r="D16" s="24"/>
      <c r="E16" s="24"/>
      <c r="F16" s="23"/>
      <c r="G16" s="23" t="s">
        <v>226</v>
      </c>
      <c r="H16" s="24"/>
      <c r="I16" s="24"/>
      <c r="J16" s="23"/>
      <c r="K16" s="23" t="s">
        <v>226</v>
      </c>
      <c r="L16" s="24"/>
      <c r="M16" s="24"/>
      <c r="N16" s="23"/>
      <c r="O16" s="23" t="s">
        <v>226</v>
      </c>
      <c r="P16" s="24"/>
      <c r="Q16" s="24"/>
      <c r="R16" s="23"/>
    </row>
    <row r="17" spans="1:18" ht="15.75" thickBot="1" x14ac:dyDescent="0.3">
      <c r="A17" s="30"/>
      <c r="B17" s="20" t="s">
        <v>531</v>
      </c>
      <c r="C17" s="12" t="s">
        <v>226</v>
      </c>
      <c r="D17" s="11" t="s">
        <v>229</v>
      </c>
      <c r="E17" s="21">
        <v>142753</v>
      </c>
      <c r="F17" s="22" t="s">
        <v>226</v>
      </c>
      <c r="G17" s="12" t="s">
        <v>226</v>
      </c>
      <c r="H17" s="11" t="s">
        <v>229</v>
      </c>
      <c r="I17" s="21">
        <v>47529</v>
      </c>
      <c r="J17" s="22" t="s">
        <v>226</v>
      </c>
      <c r="K17" s="12" t="s">
        <v>226</v>
      </c>
      <c r="L17" s="11" t="s">
        <v>229</v>
      </c>
      <c r="M17" s="21">
        <v>19476</v>
      </c>
      <c r="N17" s="22" t="s">
        <v>226</v>
      </c>
      <c r="O17" s="12" t="s">
        <v>226</v>
      </c>
      <c r="P17" s="11" t="s">
        <v>229</v>
      </c>
      <c r="Q17" s="21">
        <v>209758</v>
      </c>
      <c r="R17" s="22" t="s">
        <v>226</v>
      </c>
    </row>
    <row r="18" spans="1:18" ht="15.75" thickTop="1" x14ac:dyDescent="0.25">
      <c r="A18" s="30"/>
      <c r="B18" s="23"/>
      <c r="C18" s="23" t="s">
        <v>226</v>
      </c>
      <c r="D18" s="26"/>
      <c r="E18" s="26"/>
      <c r="F18" s="23"/>
      <c r="G18" s="23" t="s">
        <v>226</v>
      </c>
      <c r="H18" s="26"/>
      <c r="I18" s="26"/>
      <c r="J18" s="23"/>
      <c r="K18" s="23" t="s">
        <v>226</v>
      </c>
      <c r="L18" s="26"/>
      <c r="M18" s="26"/>
      <c r="N18" s="23"/>
      <c r="O18" s="23" t="s">
        <v>226</v>
      </c>
      <c r="P18" s="26"/>
      <c r="Q18" s="26"/>
      <c r="R18" s="23"/>
    </row>
    <row r="19" spans="1:18" x14ac:dyDescent="0.25">
      <c r="A19" s="30"/>
      <c r="B19" s="33" t="s">
        <v>532</v>
      </c>
      <c r="C19" s="33"/>
      <c r="D19" s="33"/>
      <c r="E19" s="33"/>
      <c r="F19" s="33"/>
      <c r="G19" s="33"/>
      <c r="H19" s="33"/>
      <c r="I19" s="33"/>
      <c r="J19" s="33"/>
      <c r="K19" s="33"/>
      <c r="L19" s="33"/>
      <c r="M19" s="33"/>
      <c r="N19" s="33"/>
      <c r="O19" s="33"/>
      <c r="P19" s="33"/>
      <c r="Q19" s="33"/>
      <c r="R19" s="33"/>
    </row>
    <row r="20" spans="1:18" x14ac:dyDescent="0.25">
      <c r="A20" s="30"/>
      <c r="B20" s="34"/>
      <c r="C20" s="34"/>
      <c r="D20" s="34"/>
      <c r="E20" s="34"/>
      <c r="F20" s="34"/>
      <c r="G20" s="34"/>
      <c r="H20" s="34"/>
      <c r="I20" s="34"/>
      <c r="J20" s="34"/>
      <c r="K20" s="34"/>
      <c r="L20" s="34"/>
      <c r="M20" s="34"/>
      <c r="N20" s="34"/>
      <c r="O20" s="34"/>
      <c r="P20" s="34"/>
      <c r="Q20" s="34"/>
      <c r="R20" s="34"/>
    </row>
    <row r="21" spans="1:18" x14ac:dyDescent="0.25">
      <c r="A21" s="30"/>
      <c r="B21" s="4"/>
      <c r="C21" s="4"/>
      <c r="D21" s="4"/>
      <c r="E21" s="4"/>
      <c r="F21" s="4"/>
      <c r="G21" s="4"/>
      <c r="H21" s="4"/>
      <c r="I21" s="4"/>
      <c r="J21" s="4"/>
      <c r="K21" s="4"/>
      <c r="L21" s="4"/>
      <c r="M21" s="4"/>
      <c r="N21" s="4"/>
    </row>
    <row r="22" spans="1:18" ht="15.75" thickBot="1" x14ac:dyDescent="0.3">
      <c r="A22" s="30"/>
      <c r="B22" s="12"/>
      <c r="C22" s="12" t="s">
        <v>226</v>
      </c>
      <c r="D22" s="27" t="s">
        <v>533</v>
      </c>
      <c r="E22" s="27"/>
      <c r="F22" s="27"/>
      <c r="G22" s="27"/>
      <c r="H22" s="27"/>
      <c r="I22" s="27"/>
      <c r="J22" s="27"/>
      <c r="K22" s="27"/>
      <c r="L22" s="27"/>
      <c r="M22" s="27"/>
      <c r="N22" s="12"/>
    </row>
    <row r="23" spans="1:18" x14ac:dyDescent="0.25">
      <c r="A23" s="30"/>
      <c r="B23" s="44"/>
      <c r="C23" s="44" t="s">
        <v>226</v>
      </c>
      <c r="D23" s="56" t="s">
        <v>534</v>
      </c>
      <c r="E23" s="56"/>
      <c r="F23" s="48"/>
      <c r="G23" s="48" t="s">
        <v>226</v>
      </c>
      <c r="H23" s="56" t="s">
        <v>536</v>
      </c>
      <c r="I23" s="56"/>
      <c r="J23" s="48"/>
      <c r="K23" s="48" t="s">
        <v>226</v>
      </c>
      <c r="L23" s="56" t="s">
        <v>538</v>
      </c>
      <c r="M23" s="56"/>
      <c r="N23" s="44"/>
    </row>
    <row r="24" spans="1:18" ht="15.75" thickBot="1" x14ac:dyDescent="0.3">
      <c r="A24" s="30"/>
      <c r="B24" s="44"/>
      <c r="C24" s="44"/>
      <c r="D24" s="27" t="s">
        <v>535</v>
      </c>
      <c r="E24" s="27"/>
      <c r="F24" s="44"/>
      <c r="G24" s="44"/>
      <c r="H24" s="27" t="s">
        <v>537</v>
      </c>
      <c r="I24" s="27"/>
      <c r="J24" s="44"/>
      <c r="K24" s="44"/>
      <c r="L24" s="27" t="s">
        <v>535</v>
      </c>
      <c r="M24" s="27"/>
      <c r="N24" s="44"/>
    </row>
    <row r="25" spans="1:18" x14ac:dyDescent="0.25">
      <c r="A25" s="30"/>
      <c r="B25" s="13" t="s">
        <v>539</v>
      </c>
      <c r="C25" s="15" t="s">
        <v>226</v>
      </c>
      <c r="D25" s="16" t="s">
        <v>229</v>
      </c>
      <c r="E25" s="17">
        <v>36497</v>
      </c>
      <c r="F25" s="19" t="s">
        <v>226</v>
      </c>
      <c r="G25" s="15" t="s">
        <v>226</v>
      </c>
      <c r="H25" s="16" t="s">
        <v>229</v>
      </c>
      <c r="I25" s="17">
        <v>32721</v>
      </c>
      <c r="J25" s="19" t="s">
        <v>226</v>
      </c>
      <c r="K25" s="15" t="s">
        <v>226</v>
      </c>
      <c r="L25" s="16" t="s">
        <v>229</v>
      </c>
      <c r="M25" s="17">
        <v>3776</v>
      </c>
      <c r="N25" s="19" t="s">
        <v>226</v>
      </c>
    </row>
    <row r="26" spans="1:18" x14ac:dyDescent="0.25">
      <c r="A26" s="30"/>
      <c r="B26" s="20" t="s">
        <v>540</v>
      </c>
      <c r="C26" s="12" t="s">
        <v>226</v>
      </c>
      <c r="D26" s="11"/>
      <c r="E26" s="21">
        <v>104560</v>
      </c>
      <c r="F26" s="22" t="s">
        <v>226</v>
      </c>
      <c r="G26" s="12" t="s">
        <v>226</v>
      </c>
      <c r="H26" s="11"/>
      <c r="I26" s="21">
        <v>64980</v>
      </c>
      <c r="J26" s="22" t="s">
        <v>226</v>
      </c>
      <c r="K26" s="12" t="s">
        <v>226</v>
      </c>
      <c r="L26" s="11"/>
      <c r="M26" s="21">
        <v>39580</v>
      </c>
      <c r="N26" s="22" t="s">
        <v>226</v>
      </c>
    </row>
    <row r="27" spans="1:18" ht="15.75" thickBot="1" x14ac:dyDescent="0.3">
      <c r="A27" s="30"/>
      <c r="B27" s="13" t="s">
        <v>541</v>
      </c>
      <c r="C27" s="15" t="s">
        <v>226</v>
      </c>
      <c r="D27" s="16"/>
      <c r="E27" s="17">
        <v>3247</v>
      </c>
      <c r="F27" s="19" t="s">
        <v>226</v>
      </c>
      <c r="G27" s="15" t="s">
        <v>226</v>
      </c>
      <c r="H27" s="16"/>
      <c r="I27" s="17">
        <v>2612</v>
      </c>
      <c r="J27" s="19" t="s">
        <v>226</v>
      </c>
      <c r="K27" s="15" t="s">
        <v>226</v>
      </c>
      <c r="L27" s="16"/>
      <c r="M27" s="40">
        <v>635</v>
      </c>
      <c r="N27" s="19" t="s">
        <v>226</v>
      </c>
    </row>
    <row r="28" spans="1:18" x14ac:dyDescent="0.25">
      <c r="A28" s="30"/>
      <c r="B28" s="23"/>
      <c r="C28" s="23" t="s">
        <v>226</v>
      </c>
      <c r="D28" s="24"/>
      <c r="E28" s="24"/>
      <c r="F28" s="23"/>
      <c r="G28" s="23" t="s">
        <v>226</v>
      </c>
      <c r="H28" s="24"/>
      <c r="I28" s="24"/>
      <c r="J28" s="23"/>
      <c r="K28" s="23" t="s">
        <v>226</v>
      </c>
      <c r="L28" s="24"/>
      <c r="M28" s="24"/>
      <c r="N28" s="23"/>
    </row>
    <row r="29" spans="1:18" ht="15.75" thickBot="1" x14ac:dyDescent="0.3">
      <c r="A29" s="30"/>
      <c r="B29" s="38" t="s">
        <v>542</v>
      </c>
      <c r="C29" s="12" t="s">
        <v>226</v>
      </c>
      <c r="D29" s="11" t="s">
        <v>229</v>
      </c>
      <c r="E29" s="21">
        <v>144304</v>
      </c>
      <c r="F29" s="22" t="s">
        <v>226</v>
      </c>
      <c r="G29" s="12" t="s">
        <v>226</v>
      </c>
      <c r="H29" s="11" t="s">
        <v>229</v>
      </c>
      <c r="I29" s="21">
        <v>100313</v>
      </c>
      <c r="J29" s="22" t="s">
        <v>226</v>
      </c>
      <c r="K29" s="12" t="s">
        <v>226</v>
      </c>
      <c r="L29" s="11" t="s">
        <v>229</v>
      </c>
      <c r="M29" s="21">
        <v>43991</v>
      </c>
      <c r="N29" s="22" t="s">
        <v>226</v>
      </c>
    </row>
    <row r="30" spans="1:18" ht="15.75" thickTop="1" x14ac:dyDescent="0.25">
      <c r="A30" s="30"/>
      <c r="B30" s="23"/>
      <c r="C30" s="23" t="s">
        <v>226</v>
      </c>
      <c r="D30" s="26"/>
      <c r="E30" s="26"/>
      <c r="F30" s="23"/>
      <c r="G30" s="23" t="s">
        <v>226</v>
      </c>
      <c r="H30" s="26"/>
      <c r="I30" s="26"/>
      <c r="J30" s="23"/>
      <c r="K30" s="23" t="s">
        <v>226</v>
      </c>
      <c r="L30" s="26"/>
      <c r="M30" s="26"/>
      <c r="N30" s="23"/>
    </row>
    <row r="31" spans="1:18" x14ac:dyDescent="0.25">
      <c r="A31" s="30"/>
      <c r="B31" s="23"/>
      <c r="C31" s="35"/>
      <c r="D31" s="35"/>
      <c r="E31" s="35"/>
      <c r="F31" s="35"/>
      <c r="G31" s="35"/>
      <c r="H31" s="35"/>
      <c r="I31" s="35"/>
      <c r="J31" s="35"/>
      <c r="K31" s="35"/>
      <c r="L31" s="35"/>
      <c r="M31" s="35"/>
      <c r="N31" s="35"/>
    </row>
    <row r="32" spans="1:18" ht="15.75" thickBot="1" x14ac:dyDescent="0.3">
      <c r="A32" s="30"/>
      <c r="B32" s="12"/>
      <c r="C32" s="12" t="s">
        <v>226</v>
      </c>
      <c r="D32" s="27" t="s">
        <v>543</v>
      </c>
      <c r="E32" s="27"/>
      <c r="F32" s="27"/>
      <c r="G32" s="27"/>
      <c r="H32" s="27"/>
      <c r="I32" s="27"/>
      <c r="J32" s="27"/>
      <c r="K32" s="27"/>
      <c r="L32" s="27"/>
      <c r="M32" s="27"/>
      <c r="N32" s="12"/>
    </row>
    <row r="33" spans="1:18" x14ac:dyDescent="0.25">
      <c r="A33" s="30"/>
      <c r="B33" s="13" t="s">
        <v>539</v>
      </c>
      <c r="C33" s="15" t="s">
        <v>226</v>
      </c>
      <c r="D33" s="16" t="s">
        <v>229</v>
      </c>
      <c r="E33" s="17">
        <v>36497</v>
      </c>
      <c r="F33" s="19" t="s">
        <v>226</v>
      </c>
      <c r="G33" s="15" t="s">
        <v>226</v>
      </c>
      <c r="H33" s="16" t="s">
        <v>229</v>
      </c>
      <c r="I33" s="17">
        <v>31674</v>
      </c>
      <c r="J33" s="19" t="s">
        <v>226</v>
      </c>
      <c r="K33" s="15" t="s">
        <v>226</v>
      </c>
      <c r="L33" s="16" t="s">
        <v>229</v>
      </c>
      <c r="M33" s="17">
        <v>4823</v>
      </c>
      <c r="N33" s="19" t="s">
        <v>226</v>
      </c>
    </row>
    <row r="34" spans="1:18" x14ac:dyDescent="0.25">
      <c r="A34" s="30"/>
      <c r="B34" s="20" t="s">
        <v>540</v>
      </c>
      <c r="C34" s="12" t="s">
        <v>226</v>
      </c>
      <c r="D34" s="11"/>
      <c r="E34" s="21">
        <v>103960</v>
      </c>
      <c r="F34" s="22" t="s">
        <v>226</v>
      </c>
      <c r="G34" s="12" t="s">
        <v>226</v>
      </c>
      <c r="H34" s="11"/>
      <c r="I34" s="21">
        <v>54062</v>
      </c>
      <c r="J34" s="22" t="s">
        <v>226</v>
      </c>
      <c r="K34" s="12" t="s">
        <v>226</v>
      </c>
      <c r="L34" s="11"/>
      <c r="M34" s="21">
        <v>49898</v>
      </c>
      <c r="N34" s="22" t="s">
        <v>226</v>
      </c>
    </row>
    <row r="35" spans="1:18" ht="15.75" thickBot="1" x14ac:dyDescent="0.3">
      <c r="A35" s="30"/>
      <c r="B35" s="13" t="s">
        <v>541</v>
      </c>
      <c r="C35" s="15" t="s">
        <v>226</v>
      </c>
      <c r="D35" s="16"/>
      <c r="E35" s="17">
        <v>3247</v>
      </c>
      <c r="F35" s="19" t="s">
        <v>226</v>
      </c>
      <c r="G35" s="15" t="s">
        <v>226</v>
      </c>
      <c r="H35" s="16"/>
      <c r="I35" s="17">
        <v>2383</v>
      </c>
      <c r="J35" s="19" t="s">
        <v>226</v>
      </c>
      <c r="K35" s="15" t="s">
        <v>226</v>
      </c>
      <c r="L35" s="16"/>
      <c r="M35" s="40">
        <v>864</v>
      </c>
      <c r="N35" s="19" t="s">
        <v>226</v>
      </c>
    </row>
    <row r="36" spans="1:18" x14ac:dyDescent="0.25">
      <c r="A36" s="30"/>
      <c r="B36" s="23"/>
      <c r="C36" s="23" t="s">
        <v>226</v>
      </c>
      <c r="D36" s="24"/>
      <c r="E36" s="24"/>
      <c r="F36" s="23"/>
      <c r="G36" s="23" t="s">
        <v>226</v>
      </c>
      <c r="H36" s="24"/>
      <c r="I36" s="24"/>
      <c r="J36" s="23"/>
      <c r="K36" s="23" t="s">
        <v>226</v>
      </c>
      <c r="L36" s="24"/>
      <c r="M36" s="24"/>
      <c r="N36" s="23"/>
    </row>
    <row r="37" spans="1:18" ht="15.75" thickBot="1" x14ac:dyDescent="0.3">
      <c r="A37" s="30"/>
      <c r="B37" s="38" t="s">
        <v>542</v>
      </c>
      <c r="C37" s="12" t="s">
        <v>226</v>
      </c>
      <c r="D37" s="11" t="s">
        <v>229</v>
      </c>
      <c r="E37" s="21">
        <v>143704</v>
      </c>
      <c r="F37" s="22" t="s">
        <v>226</v>
      </c>
      <c r="G37" s="12" t="s">
        <v>226</v>
      </c>
      <c r="H37" s="11" t="s">
        <v>229</v>
      </c>
      <c r="I37" s="21">
        <v>88119</v>
      </c>
      <c r="J37" s="22" t="s">
        <v>226</v>
      </c>
      <c r="K37" s="12" t="s">
        <v>226</v>
      </c>
      <c r="L37" s="11" t="s">
        <v>229</v>
      </c>
      <c r="M37" s="21">
        <v>55585</v>
      </c>
      <c r="N37" s="22" t="s">
        <v>226</v>
      </c>
    </row>
    <row r="38" spans="1:18" ht="15.75" thickTop="1" x14ac:dyDescent="0.25">
      <c r="A38" s="30"/>
      <c r="B38" s="23"/>
      <c r="C38" s="23" t="s">
        <v>226</v>
      </c>
      <c r="D38" s="26"/>
      <c r="E38" s="26"/>
      <c r="F38" s="23"/>
      <c r="G38" s="23" t="s">
        <v>226</v>
      </c>
      <c r="H38" s="26"/>
      <c r="I38" s="26"/>
      <c r="J38" s="23"/>
      <c r="K38" s="23" t="s">
        <v>226</v>
      </c>
      <c r="L38" s="26"/>
      <c r="M38" s="26"/>
      <c r="N38" s="23"/>
    </row>
    <row r="39" spans="1:18" ht="25.5" customHeight="1" x14ac:dyDescent="0.25">
      <c r="A39" s="30"/>
      <c r="B39" s="32" t="s">
        <v>544</v>
      </c>
      <c r="C39" s="32"/>
      <c r="D39" s="32"/>
      <c r="E39" s="32"/>
      <c r="F39" s="32"/>
      <c r="G39" s="32"/>
      <c r="H39" s="32"/>
      <c r="I39" s="32"/>
      <c r="J39" s="32"/>
      <c r="K39" s="32"/>
      <c r="L39" s="32"/>
      <c r="M39" s="32"/>
      <c r="N39" s="32"/>
      <c r="O39" s="32"/>
      <c r="P39" s="32"/>
      <c r="Q39" s="32"/>
      <c r="R39" s="32"/>
    </row>
    <row r="40" spans="1:18" x14ac:dyDescent="0.25">
      <c r="A40" s="30"/>
      <c r="B40" s="34"/>
      <c r="C40" s="34"/>
      <c r="D40" s="34"/>
      <c r="E40" s="34"/>
      <c r="F40" s="34"/>
      <c r="G40" s="34"/>
      <c r="H40" s="34"/>
      <c r="I40" s="34"/>
      <c r="J40" s="34"/>
      <c r="K40" s="34"/>
      <c r="L40" s="34"/>
      <c r="M40" s="34"/>
      <c r="N40" s="34"/>
      <c r="O40" s="34"/>
      <c r="P40" s="34"/>
      <c r="Q40" s="34"/>
      <c r="R40" s="34"/>
    </row>
    <row r="41" spans="1:18" x14ac:dyDescent="0.25">
      <c r="A41" s="30"/>
      <c r="B41" s="4"/>
      <c r="C41" s="4"/>
      <c r="D41" s="4"/>
      <c r="E41" s="4"/>
      <c r="F41" s="4"/>
    </row>
    <row r="42" spans="1:18" x14ac:dyDescent="0.25">
      <c r="A42" s="30"/>
      <c r="B42" s="13" t="s">
        <v>545</v>
      </c>
      <c r="C42" s="15" t="s">
        <v>226</v>
      </c>
      <c r="D42" s="16" t="s">
        <v>229</v>
      </c>
      <c r="E42" s="17">
        <v>9636</v>
      </c>
      <c r="F42" s="19" t="s">
        <v>226</v>
      </c>
    </row>
    <row r="43" spans="1:18" x14ac:dyDescent="0.25">
      <c r="A43" s="30"/>
      <c r="B43" s="20" t="s">
        <v>546</v>
      </c>
      <c r="C43" s="12" t="s">
        <v>226</v>
      </c>
      <c r="D43" s="11"/>
      <c r="E43" s="21">
        <v>8428</v>
      </c>
      <c r="F43" s="22" t="s">
        <v>226</v>
      </c>
    </row>
    <row r="44" spans="1:18" x14ac:dyDescent="0.25">
      <c r="A44" s="30"/>
      <c r="B44" s="13" t="s">
        <v>547</v>
      </c>
      <c r="C44" s="15" t="s">
        <v>226</v>
      </c>
      <c r="D44" s="16"/>
      <c r="E44" s="17">
        <v>7185</v>
      </c>
      <c r="F44" s="19" t="s">
        <v>226</v>
      </c>
    </row>
    <row r="45" spans="1:18" x14ac:dyDescent="0.25">
      <c r="A45" s="30"/>
      <c r="B45" s="20" t="s">
        <v>548</v>
      </c>
      <c r="C45" s="12" t="s">
        <v>226</v>
      </c>
      <c r="D45" s="11"/>
      <c r="E45" s="21">
        <v>4994</v>
      </c>
      <c r="F45" s="22" t="s">
        <v>226</v>
      </c>
    </row>
    <row r="46" spans="1:18" x14ac:dyDescent="0.25">
      <c r="A46" s="30"/>
      <c r="B46" s="13" t="s">
        <v>549</v>
      </c>
      <c r="C46" s="15" t="s">
        <v>226</v>
      </c>
      <c r="D46" s="16"/>
      <c r="E46" s="17">
        <v>4204</v>
      </c>
      <c r="F46" s="19" t="s">
        <v>226</v>
      </c>
    </row>
  </sheetData>
  <mergeCells count="45">
    <mergeCell ref="B6:R6"/>
    <mergeCell ref="B19:R19"/>
    <mergeCell ref="B20:R20"/>
    <mergeCell ref="B39:R39"/>
    <mergeCell ref="B40:R40"/>
    <mergeCell ref="N23:N24"/>
    <mergeCell ref="C31:N31"/>
    <mergeCell ref="D32:M32"/>
    <mergeCell ref="A1:A2"/>
    <mergeCell ref="B1:R1"/>
    <mergeCell ref="B2:R2"/>
    <mergeCell ref="B3:R3"/>
    <mergeCell ref="A4:A46"/>
    <mergeCell ref="B4:R4"/>
    <mergeCell ref="B5:R5"/>
    <mergeCell ref="H23:I23"/>
    <mergeCell ref="H24:I24"/>
    <mergeCell ref="J23:J24"/>
    <mergeCell ref="K23:K24"/>
    <mergeCell ref="L23:M23"/>
    <mergeCell ref="L24:M24"/>
    <mergeCell ref="O8:O10"/>
    <mergeCell ref="P8:Q10"/>
    <mergeCell ref="R8:R10"/>
    <mergeCell ref="D22:M22"/>
    <mergeCell ref="B23:B24"/>
    <mergeCell ref="C23:C24"/>
    <mergeCell ref="D23:E23"/>
    <mergeCell ref="D24:E24"/>
    <mergeCell ref="F23:F24"/>
    <mergeCell ref="G23:G24"/>
    <mergeCell ref="J8:J10"/>
    <mergeCell ref="K8:K10"/>
    <mergeCell ref="L8:M8"/>
    <mergeCell ref="L9:M9"/>
    <mergeCell ref="L10:M10"/>
    <mergeCell ref="N8:N10"/>
    <mergeCell ref="B8:B10"/>
    <mergeCell ref="C8:C10"/>
    <mergeCell ref="D8:E10"/>
    <mergeCell ref="F8:F10"/>
    <mergeCell ref="G8:G10"/>
    <mergeCell ref="H8:I8"/>
    <mergeCell ref="H9:I9"/>
    <mergeCell ref="H10:I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x14ac:dyDescent="0.25"/>
  <cols>
    <col min="1" max="1" width="36.5703125" bestFit="1" customWidth="1"/>
    <col min="2" max="2" width="36.5703125" customWidth="1"/>
    <col min="3" max="3" width="5.28515625" customWidth="1"/>
    <col min="4" max="4" width="6.140625" customWidth="1"/>
    <col min="5" max="5" width="24" customWidth="1"/>
    <col min="6" max="6" width="6.7109375" customWidth="1"/>
    <col min="7" max="7" width="30.7109375" customWidth="1"/>
    <col min="8" max="8" width="6.140625" customWidth="1"/>
    <col min="9" max="9" width="24" customWidth="1"/>
    <col min="10" max="10" width="6.7109375" customWidth="1"/>
  </cols>
  <sheetData>
    <row r="1" spans="1:10" ht="15" customHeight="1" x14ac:dyDescent="0.25">
      <c r="A1" s="8" t="s">
        <v>550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551</v>
      </c>
      <c r="B3" s="29"/>
      <c r="C3" s="29"/>
      <c r="D3" s="29"/>
      <c r="E3" s="29"/>
      <c r="F3" s="29"/>
      <c r="G3" s="29"/>
      <c r="H3" s="29"/>
      <c r="I3" s="29"/>
      <c r="J3" s="29"/>
    </row>
    <row r="4" spans="1:10" x14ac:dyDescent="0.25">
      <c r="A4" s="30" t="s">
        <v>550</v>
      </c>
      <c r="B4" s="31" t="s">
        <v>552</v>
      </c>
      <c r="C4" s="31"/>
      <c r="D4" s="31"/>
      <c r="E4" s="31"/>
      <c r="F4" s="31"/>
      <c r="G4" s="31"/>
      <c r="H4" s="31"/>
      <c r="I4" s="31"/>
      <c r="J4" s="31"/>
    </row>
    <row r="5" spans="1:10" x14ac:dyDescent="0.25">
      <c r="A5" s="30"/>
      <c r="B5" s="33" t="s">
        <v>553</v>
      </c>
      <c r="C5" s="33"/>
      <c r="D5" s="33"/>
      <c r="E5" s="33"/>
      <c r="F5" s="33"/>
      <c r="G5" s="33"/>
      <c r="H5" s="33"/>
      <c r="I5" s="33"/>
      <c r="J5" s="33"/>
    </row>
    <row r="6" spans="1:10" x14ac:dyDescent="0.25">
      <c r="A6" s="30"/>
      <c r="B6" s="34"/>
      <c r="C6" s="34"/>
      <c r="D6" s="34"/>
      <c r="E6" s="34"/>
      <c r="F6" s="34"/>
      <c r="G6" s="34"/>
      <c r="H6" s="34"/>
      <c r="I6" s="34"/>
      <c r="J6" s="34"/>
    </row>
    <row r="7" spans="1:10" x14ac:dyDescent="0.25">
      <c r="A7" s="30"/>
      <c r="B7" s="4"/>
      <c r="C7" s="4"/>
      <c r="D7" s="4"/>
      <c r="E7" s="4"/>
      <c r="F7" s="4"/>
      <c r="G7" s="4"/>
      <c r="H7" s="4"/>
      <c r="I7" s="4"/>
      <c r="J7" s="4"/>
    </row>
    <row r="8" spans="1:10" ht="15.75" thickBot="1" x14ac:dyDescent="0.3">
      <c r="A8" s="30"/>
      <c r="B8" s="12"/>
      <c r="C8" s="12" t="s">
        <v>226</v>
      </c>
      <c r="D8" s="27" t="s">
        <v>554</v>
      </c>
      <c r="E8" s="27"/>
      <c r="F8" s="27"/>
      <c r="G8" s="27"/>
      <c r="H8" s="27"/>
      <c r="I8" s="27"/>
      <c r="J8" s="12"/>
    </row>
    <row r="9" spans="1:10" ht="15.75" thickBot="1" x14ac:dyDescent="0.3">
      <c r="A9" s="30"/>
      <c r="B9" s="12"/>
      <c r="C9" s="12" t="s">
        <v>226</v>
      </c>
      <c r="D9" s="28">
        <v>2014</v>
      </c>
      <c r="E9" s="28"/>
      <c r="F9" s="12"/>
      <c r="G9" s="12"/>
      <c r="H9" s="28">
        <v>2013</v>
      </c>
      <c r="I9" s="28"/>
      <c r="J9" s="12"/>
    </row>
    <row r="10" spans="1:10" x14ac:dyDescent="0.25">
      <c r="A10" s="30"/>
      <c r="B10" s="13" t="s">
        <v>555</v>
      </c>
      <c r="C10" s="15" t="s">
        <v>226</v>
      </c>
      <c r="D10" s="16" t="s">
        <v>229</v>
      </c>
      <c r="E10" s="17">
        <v>43798</v>
      </c>
      <c r="F10" s="19" t="s">
        <v>226</v>
      </c>
      <c r="G10" s="15"/>
      <c r="H10" s="16" t="s">
        <v>229</v>
      </c>
      <c r="I10" s="17">
        <v>44731</v>
      </c>
      <c r="J10" s="19" t="s">
        <v>226</v>
      </c>
    </row>
    <row r="11" spans="1:10" x14ac:dyDescent="0.25">
      <c r="A11" s="30"/>
      <c r="B11" s="20" t="s">
        <v>556</v>
      </c>
      <c r="C11" s="12" t="s">
        <v>226</v>
      </c>
      <c r="D11" s="11"/>
      <c r="E11" s="21">
        <v>301687</v>
      </c>
      <c r="F11" s="22" t="s">
        <v>226</v>
      </c>
      <c r="G11" s="12"/>
      <c r="H11" s="11"/>
      <c r="I11" s="21">
        <v>300175</v>
      </c>
      <c r="J11" s="22" t="s">
        <v>226</v>
      </c>
    </row>
    <row r="12" spans="1:10" x14ac:dyDescent="0.25">
      <c r="A12" s="30"/>
      <c r="B12" s="13" t="s">
        <v>110</v>
      </c>
      <c r="C12" s="15" t="s">
        <v>226</v>
      </c>
      <c r="D12" s="16"/>
      <c r="E12" s="17">
        <v>120745</v>
      </c>
      <c r="F12" s="19" t="s">
        <v>226</v>
      </c>
      <c r="G12" s="15"/>
      <c r="H12" s="16"/>
      <c r="I12" s="17">
        <v>124992</v>
      </c>
      <c r="J12" s="19" t="s">
        <v>226</v>
      </c>
    </row>
    <row r="13" spans="1:10" ht="15.75" thickBot="1" x14ac:dyDescent="0.3">
      <c r="A13" s="30"/>
      <c r="B13" s="20" t="s">
        <v>557</v>
      </c>
      <c r="C13" s="12" t="s">
        <v>226</v>
      </c>
      <c r="D13" s="11"/>
      <c r="E13" s="21">
        <v>132265</v>
      </c>
      <c r="F13" s="22" t="s">
        <v>226</v>
      </c>
      <c r="G13" s="12"/>
      <c r="H13" s="11"/>
      <c r="I13" s="21">
        <v>121974</v>
      </c>
      <c r="J13" s="22" t="s">
        <v>226</v>
      </c>
    </row>
    <row r="14" spans="1:10" x14ac:dyDescent="0.25">
      <c r="A14" s="30"/>
      <c r="B14" s="23"/>
      <c r="C14" s="23" t="s">
        <v>226</v>
      </c>
      <c r="D14" s="24"/>
      <c r="E14" s="24"/>
      <c r="F14" s="23"/>
      <c r="G14" s="23"/>
      <c r="H14" s="24"/>
      <c r="I14" s="24"/>
      <c r="J14" s="23"/>
    </row>
    <row r="15" spans="1:10" x14ac:dyDescent="0.25">
      <c r="A15" s="30"/>
      <c r="B15" s="54"/>
      <c r="C15" s="15" t="s">
        <v>226</v>
      </c>
      <c r="D15" s="16"/>
      <c r="E15" s="17">
        <v>598495</v>
      </c>
      <c r="F15" s="19" t="s">
        <v>226</v>
      </c>
      <c r="G15" s="15"/>
      <c r="H15" s="16"/>
      <c r="I15" s="17">
        <v>591872</v>
      </c>
      <c r="J15" s="19" t="s">
        <v>226</v>
      </c>
    </row>
    <row r="16" spans="1:10" x14ac:dyDescent="0.25">
      <c r="A16" s="30"/>
      <c r="B16" s="20" t="s">
        <v>558</v>
      </c>
      <c r="C16" s="12" t="s">
        <v>226</v>
      </c>
      <c r="D16" s="11"/>
      <c r="E16" s="39" t="s">
        <v>559</v>
      </c>
      <c r="F16" s="22" t="s">
        <v>362</v>
      </c>
      <c r="G16" s="12"/>
      <c r="H16" s="11"/>
      <c r="I16" s="39" t="s">
        <v>560</v>
      </c>
      <c r="J16" s="22" t="s">
        <v>362</v>
      </c>
    </row>
    <row r="17" spans="1:10" ht="15.75" thickBot="1" x14ac:dyDescent="0.3">
      <c r="A17" s="30"/>
      <c r="B17" s="13" t="s">
        <v>561</v>
      </c>
      <c r="C17" s="15" t="s">
        <v>226</v>
      </c>
      <c r="D17" s="16"/>
      <c r="E17" s="40" t="s">
        <v>562</v>
      </c>
      <c r="F17" s="19" t="s">
        <v>362</v>
      </c>
      <c r="G17" s="15"/>
      <c r="H17" s="16"/>
      <c r="I17" s="40" t="s">
        <v>563</v>
      </c>
      <c r="J17" s="19" t="s">
        <v>362</v>
      </c>
    </row>
    <row r="18" spans="1:10" x14ac:dyDescent="0.25">
      <c r="A18" s="30"/>
      <c r="B18" s="23"/>
      <c r="C18" s="23" t="s">
        <v>226</v>
      </c>
      <c r="D18" s="24"/>
      <c r="E18" s="24"/>
      <c r="F18" s="23"/>
      <c r="G18" s="23"/>
      <c r="H18" s="24"/>
      <c r="I18" s="24"/>
      <c r="J18" s="23"/>
    </row>
    <row r="19" spans="1:10" ht="15.75" thickBot="1" x14ac:dyDescent="0.3">
      <c r="A19" s="30"/>
      <c r="B19" s="20" t="s">
        <v>45</v>
      </c>
      <c r="C19" s="12" t="s">
        <v>226</v>
      </c>
      <c r="D19" s="11" t="s">
        <v>229</v>
      </c>
      <c r="E19" s="21">
        <v>257835</v>
      </c>
      <c r="F19" s="22" t="s">
        <v>226</v>
      </c>
      <c r="G19" s="12"/>
      <c r="H19" s="11" t="s">
        <v>229</v>
      </c>
      <c r="I19" s="21">
        <v>249689</v>
      </c>
      <c r="J19" s="22" t="s">
        <v>226</v>
      </c>
    </row>
    <row r="20" spans="1:10" ht="15.75" thickTop="1" x14ac:dyDescent="0.25">
      <c r="A20" s="30"/>
      <c r="B20" s="23"/>
      <c r="C20" s="23" t="s">
        <v>226</v>
      </c>
      <c r="D20" s="26"/>
      <c r="E20" s="26"/>
      <c r="F20" s="23"/>
      <c r="G20" s="23"/>
      <c r="H20" s="26"/>
      <c r="I20" s="26"/>
      <c r="J20" s="23"/>
    </row>
    <row r="21" spans="1:10" ht="25.5" customHeight="1" x14ac:dyDescent="0.25">
      <c r="A21" s="30"/>
      <c r="B21" s="32" t="s">
        <v>564</v>
      </c>
      <c r="C21" s="32"/>
      <c r="D21" s="32"/>
      <c r="E21" s="32"/>
      <c r="F21" s="32"/>
      <c r="G21" s="32"/>
      <c r="H21" s="32"/>
      <c r="I21" s="32"/>
      <c r="J21" s="32"/>
    </row>
    <row r="22" spans="1:10" x14ac:dyDescent="0.25">
      <c r="A22" s="30"/>
      <c r="B22" s="33" t="s">
        <v>565</v>
      </c>
      <c r="C22" s="33"/>
      <c r="D22" s="33"/>
      <c r="E22" s="33"/>
      <c r="F22" s="33"/>
      <c r="G22" s="33"/>
      <c r="H22" s="33"/>
      <c r="I22" s="33"/>
      <c r="J22" s="33"/>
    </row>
    <row r="23" spans="1:10" x14ac:dyDescent="0.25">
      <c r="A23" s="30"/>
      <c r="B23" s="34"/>
      <c r="C23" s="34"/>
      <c r="D23" s="34"/>
      <c r="E23" s="34"/>
      <c r="F23" s="34"/>
      <c r="G23" s="34"/>
      <c r="H23" s="34"/>
      <c r="I23" s="34"/>
      <c r="J23" s="34"/>
    </row>
    <row r="24" spans="1:10" x14ac:dyDescent="0.25">
      <c r="A24" s="30"/>
      <c r="B24" s="4"/>
      <c r="C24" s="4"/>
      <c r="D24" s="4"/>
      <c r="E24" s="4"/>
      <c r="F24" s="4"/>
    </row>
    <row r="25" spans="1:10" x14ac:dyDescent="0.25">
      <c r="A25" s="30"/>
      <c r="B25" s="13">
        <v>2015</v>
      </c>
      <c r="C25" s="15" t="s">
        <v>226</v>
      </c>
      <c r="D25" s="16" t="s">
        <v>229</v>
      </c>
      <c r="E25" s="17">
        <v>9325</v>
      </c>
      <c r="F25" s="19" t="s">
        <v>226</v>
      </c>
    </row>
    <row r="26" spans="1:10" x14ac:dyDescent="0.25">
      <c r="A26" s="30"/>
      <c r="B26" s="20">
        <v>2016</v>
      </c>
      <c r="C26" s="12" t="s">
        <v>226</v>
      </c>
      <c r="D26" s="11"/>
      <c r="E26" s="21">
        <v>8626</v>
      </c>
      <c r="F26" s="22" t="s">
        <v>226</v>
      </c>
    </row>
    <row r="27" spans="1:10" x14ac:dyDescent="0.25">
      <c r="A27" s="30"/>
      <c r="B27" s="13">
        <v>2017</v>
      </c>
      <c r="C27" s="15" t="s">
        <v>226</v>
      </c>
      <c r="D27" s="16"/>
      <c r="E27" s="17">
        <v>8335</v>
      </c>
      <c r="F27" s="19" t="s">
        <v>226</v>
      </c>
    </row>
    <row r="28" spans="1:10" x14ac:dyDescent="0.25">
      <c r="A28" s="30"/>
      <c r="B28" s="20">
        <v>2018</v>
      </c>
      <c r="C28" s="12" t="s">
        <v>226</v>
      </c>
      <c r="D28" s="11"/>
      <c r="E28" s="21">
        <v>7903</v>
      </c>
      <c r="F28" s="22" t="s">
        <v>226</v>
      </c>
    </row>
    <row r="29" spans="1:10" x14ac:dyDescent="0.25">
      <c r="A29" s="30"/>
      <c r="B29" s="13">
        <v>2019</v>
      </c>
      <c r="C29" s="15" t="s">
        <v>226</v>
      </c>
      <c r="D29" s="16"/>
      <c r="E29" s="17">
        <v>7668</v>
      </c>
      <c r="F29" s="19" t="s">
        <v>226</v>
      </c>
    </row>
    <row r="30" spans="1:10" ht="15.75" thickBot="1" x14ac:dyDescent="0.3">
      <c r="A30" s="30"/>
      <c r="B30" s="20" t="s">
        <v>566</v>
      </c>
      <c r="C30" s="12" t="s">
        <v>226</v>
      </c>
      <c r="D30" s="11"/>
      <c r="E30" s="21">
        <v>31616</v>
      </c>
      <c r="F30" s="22" t="s">
        <v>226</v>
      </c>
    </row>
    <row r="31" spans="1:10" x14ac:dyDescent="0.25">
      <c r="A31" s="30"/>
      <c r="B31" s="23"/>
      <c r="C31" s="23" t="s">
        <v>226</v>
      </c>
      <c r="D31" s="24"/>
      <c r="E31" s="24"/>
      <c r="F31" s="23"/>
    </row>
    <row r="32" spans="1:10" x14ac:dyDescent="0.25">
      <c r="A32" s="30"/>
      <c r="B32" s="25" t="s">
        <v>139</v>
      </c>
      <c r="C32" s="15" t="s">
        <v>226</v>
      </c>
      <c r="D32" s="16" t="s">
        <v>229</v>
      </c>
      <c r="E32" s="17">
        <v>73473</v>
      </c>
      <c r="F32" s="19" t="s">
        <v>226</v>
      </c>
    </row>
  </sheetData>
  <mergeCells count="14">
    <mergeCell ref="B6:J6"/>
    <mergeCell ref="B21:J21"/>
    <mergeCell ref="B22:J22"/>
    <mergeCell ref="B23:J23"/>
    <mergeCell ref="D8:I8"/>
    <mergeCell ref="D9:E9"/>
    <mergeCell ref="H9:I9"/>
    <mergeCell ref="A1:A2"/>
    <mergeCell ref="B1:J1"/>
    <mergeCell ref="B2:J2"/>
    <mergeCell ref="B3:J3"/>
    <mergeCell ref="A4:A32"/>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1" width="24.42578125" bestFit="1" customWidth="1"/>
    <col min="2" max="2" width="36.5703125" bestFit="1" customWidth="1"/>
    <col min="3" max="3" width="7.5703125" customWidth="1"/>
    <col min="4" max="4" width="9" customWidth="1"/>
    <col min="5" max="5" width="36.5703125" customWidth="1"/>
    <col min="6" max="6" width="9" customWidth="1"/>
    <col min="7" max="7" width="7.5703125" customWidth="1"/>
    <col min="8" max="8" width="9" customWidth="1"/>
    <col min="9" max="9" width="36.5703125" customWidth="1"/>
    <col min="10" max="10" width="9" customWidth="1"/>
    <col min="11" max="11" width="7.5703125" customWidth="1"/>
    <col min="12" max="12" width="36.5703125" customWidth="1"/>
    <col min="13" max="13" width="21.42578125" customWidth="1"/>
    <col min="14" max="14" width="14.5703125" customWidth="1"/>
  </cols>
  <sheetData>
    <row r="1" spans="1:14" ht="15" customHeight="1" x14ac:dyDescent="0.25">
      <c r="A1" s="8" t="s">
        <v>567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568</v>
      </c>
      <c r="B3" s="29"/>
      <c r="C3" s="29"/>
      <c r="D3" s="29"/>
      <c r="E3" s="29"/>
      <c r="F3" s="29"/>
      <c r="G3" s="29"/>
      <c r="H3" s="29"/>
      <c r="I3" s="29"/>
      <c r="J3" s="29"/>
      <c r="K3" s="29"/>
      <c r="L3" s="29"/>
      <c r="M3" s="29"/>
      <c r="N3" s="29"/>
    </row>
    <row r="4" spans="1:14" x14ac:dyDescent="0.25">
      <c r="A4" s="30" t="s">
        <v>567</v>
      </c>
      <c r="B4" s="31" t="s">
        <v>569</v>
      </c>
      <c r="C4" s="31"/>
      <c r="D4" s="31"/>
      <c r="E4" s="31"/>
      <c r="F4" s="31"/>
      <c r="G4" s="31"/>
      <c r="H4" s="31"/>
      <c r="I4" s="31"/>
      <c r="J4" s="31"/>
      <c r="K4" s="31"/>
      <c r="L4" s="31"/>
      <c r="M4" s="31"/>
      <c r="N4" s="31"/>
    </row>
    <row r="5" spans="1:14" x14ac:dyDescent="0.25">
      <c r="A5" s="30"/>
      <c r="B5" s="33" t="s">
        <v>570</v>
      </c>
      <c r="C5" s="33"/>
      <c r="D5" s="33"/>
      <c r="E5" s="33"/>
      <c r="F5" s="33"/>
      <c r="G5" s="33"/>
      <c r="H5" s="33"/>
      <c r="I5" s="33"/>
      <c r="J5" s="33"/>
      <c r="K5" s="33"/>
      <c r="L5" s="33"/>
      <c r="M5" s="33"/>
      <c r="N5" s="33"/>
    </row>
    <row r="6" spans="1:14" x14ac:dyDescent="0.25">
      <c r="A6" s="30"/>
      <c r="B6" s="34"/>
      <c r="C6" s="34"/>
      <c r="D6" s="34"/>
      <c r="E6" s="34"/>
      <c r="F6" s="34"/>
      <c r="G6" s="34"/>
      <c r="H6" s="34"/>
      <c r="I6" s="34"/>
      <c r="J6" s="34"/>
      <c r="K6" s="34"/>
      <c r="L6" s="34"/>
      <c r="M6" s="34"/>
      <c r="N6" s="34"/>
    </row>
    <row r="7" spans="1:14" x14ac:dyDescent="0.25">
      <c r="A7" s="30"/>
      <c r="B7" s="4"/>
      <c r="C7" s="4"/>
      <c r="D7" s="4"/>
      <c r="E7" s="4"/>
      <c r="F7" s="4"/>
      <c r="G7" s="4"/>
      <c r="H7" s="4"/>
      <c r="I7" s="4"/>
      <c r="J7" s="4"/>
    </row>
    <row r="8" spans="1:14" ht="15.75" thickBot="1" x14ac:dyDescent="0.3">
      <c r="A8" s="30"/>
      <c r="B8" s="12"/>
      <c r="C8" s="12" t="s">
        <v>226</v>
      </c>
      <c r="D8" s="27" t="s">
        <v>554</v>
      </c>
      <c r="E8" s="27"/>
      <c r="F8" s="27"/>
      <c r="G8" s="27"/>
      <c r="H8" s="27"/>
      <c r="I8" s="27"/>
      <c r="J8" s="12"/>
    </row>
    <row r="9" spans="1:14" ht="15.75" thickBot="1" x14ac:dyDescent="0.3">
      <c r="A9" s="30"/>
      <c r="B9" s="12"/>
      <c r="C9" s="12" t="s">
        <v>226</v>
      </c>
      <c r="D9" s="28">
        <v>2014</v>
      </c>
      <c r="E9" s="28"/>
      <c r="F9" s="12"/>
      <c r="G9" s="12" t="s">
        <v>226</v>
      </c>
      <c r="H9" s="28">
        <v>2013</v>
      </c>
      <c r="I9" s="28"/>
      <c r="J9" s="12"/>
    </row>
    <row r="10" spans="1:14" x14ac:dyDescent="0.25">
      <c r="A10" s="30"/>
      <c r="B10" s="13" t="s">
        <v>571</v>
      </c>
      <c r="C10" s="15" t="s">
        <v>226</v>
      </c>
      <c r="D10" s="14"/>
      <c r="E10" s="14"/>
      <c r="F10" s="14"/>
      <c r="G10" s="15" t="s">
        <v>226</v>
      </c>
      <c r="H10" s="14"/>
      <c r="I10" s="14"/>
      <c r="J10" s="14"/>
    </row>
    <row r="11" spans="1:14" ht="15.75" thickBot="1" x14ac:dyDescent="0.3">
      <c r="A11" s="30"/>
      <c r="B11" s="20" t="s">
        <v>572</v>
      </c>
      <c r="C11" s="12" t="s">
        <v>226</v>
      </c>
      <c r="D11" s="22" t="s">
        <v>229</v>
      </c>
      <c r="E11" s="42" t="s">
        <v>304</v>
      </c>
      <c r="F11" s="22" t="s">
        <v>226</v>
      </c>
      <c r="G11" s="12" t="s">
        <v>226</v>
      </c>
      <c r="H11" s="11" t="s">
        <v>229</v>
      </c>
      <c r="I11" s="39">
        <v>107</v>
      </c>
      <c r="J11" s="22" t="s">
        <v>226</v>
      </c>
    </row>
    <row r="12" spans="1:14" x14ac:dyDescent="0.25">
      <c r="A12" s="30"/>
      <c r="B12" s="23"/>
      <c r="C12" s="23" t="s">
        <v>226</v>
      </c>
      <c r="D12" s="24"/>
      <c r="E12" s="24"/>
      <c r="F12" s="23"/>
      <c r="G12" s="23" t="s">
        <v>226</v>
      </c>
      <c r="H12" s="24"/>
      <c r="I12" s="24"/>
      <c r="J12" s="23"/>
    </row>
    <row r="13" spans="1:14" ht="15.75" thickBot="1" x14ac:dyDescent="0.3">
      <c r="A13" s="30"/>
      <c r="B13" s="25" t="s">
        <v>573</v>
      </c>
      <c r="C13" s="15" t="s">
        <v>226</v>
      </c>
      <c r="D13" s="19"/>
      <c r="E13" s="41" t="s">
        <v>304</v>
      </c>
      <c r="F13" s="19" t="s">
        <v>226</v>
      </c>
      <c r="G13" s="15" t="s">
        <v>226</v>
      </c>
      <c r="H13" s="16"/>
      <c r="I13" s="40">
        <v>107</v>
      </c>
      <c r="J13" s="19" t="s">
        <v>226</v>
      </c>
    </row>
    <row r="14" spans="1:14" x14ac:dyDescent="0.25">
      <c r="A14" s="30"/>
      <c r="B14" s="23"/>
      <c r="C14" s="23" t="s">
        <v>226</v>
      </c>
      <c r="D14" s="24"/>
      <c r="E14" s="24"/>
      <c r="F14" s="23"/>
      <c r="G14" s="23" t="s">
        <v>226</v>
      </c>
      <c r="H14" s="24"/>
      <c r="I14" s="24"/>
      <c r="J14" s="23"/>
    </row>
    <row r="15" spans="1:14" x14ac:dyDescent="0.25">
      <c r="A15" s="30"/>
      <c r="B15" s="20" t="s">
        <v>574</v>
      </c>
      <c r="C15" s="12" t="s">
        <v>226</v>
      </c>
      <c r="D15" s="4"/>
      <c r="E15" s="4"/>
      <c r="F15" s="4"/>
      <c r="G15" s="12" t="s">
        <v>226</v>
      </c>
      <c r="H15" s="4"/>
      <c r="I15" s="4"/>
      <c r="J15" s="4"/>
    </row>
    <row r="16" spans="1:14" x14ac:dyDescent="0.25">
      <c r="A16" s="30"/>
      <c r="B16" s="13" t="s">
        <v>575</v>
      </c>
      <c r="C16" s="15" t="s">
        <v>226</v>
      </c>
      <c r="D16" s="16"/>
      <c r="E16" s="40">
        <v>71</v>
      </c>
      <c r="F16" s="19" t="s">
        <v>226</v>
      </c>
      <c r="G16" s="15" t="s">
        <v>226</v>
      </c>
      <c r="H16" s="16"/>
      <c r="I16" s="40">
        <v>173</v>
      </c>
      <c r="J16" s="19" t="s">
        <v>226</v>
      </c>
    </row>
    <row r="17" spans="1:10" x14ac:dyDescent="0.25">
      <c r="A17" s="30"/>
      <c r="B17" s="20" t="s">
        <v>576</v>
      </c>
      <c r="C17" s="12" t="s">
        <v>226</v>
      </c>
      <c r="D17" s="11"/>
      <c r="E17" s="39">
        <v>119</v>
      </c>
      <c r="F17" s="22" t="s">
        <v>226</v>
      </c>
      <c r="G17" s="12" t="s">
        <v>226</v>
      </c>
      <c r="H17" s="11"/>
      <c r="I17" s="39">
        <v>176</v>
      </c>
      <c r="J17" s="22" t="s">
        <v>226</v>
      </c>
    </row>
    <row r="18" spans="1:10" x14ac:dyDescent="0.25">
      <c r="A18" s="30"/>
      <c r="B18" s="13" t="s">
        <v>577</v>
      </c>
      <c r="C18" s="15" t="s">
        <v>226</v>
      </c>
      <c r="D18" s="16"/>
      <c r="E18" s="40">
        <v>239</v>
      </c>
      <c r="F18" s="19" t="s">
        <v>226</v>
      </c>
      <c r="G18" s="15" t="s">
        <v>226</v>
      </c>
      <c r="H18" s="16"/>
      <c r="I18" s="40">
        <v>369</v>
      </c>
      <c r="J18" s="19" t="s">
        <v>226</v>
      </c>
    </row>
    <row r="19" spans="1:10" x14ac:dyDescent="0.25">
      <c r="A19" s="30"/>
      <c r="B19" s="20" t="s">
        <v>578</v>
      </c>
      <c r="C19" s="12" t="s">
        <v>226</v>
      </c>
      <c r="D19" s="11"/>
      <c r="E19" s="39">
        <v>341</v>
      </c>
      <c r="F19" s="22" t="s">
        <v>226</v>
      </c>
      <c r="G19" s="12" t="s">
        <v>226</v>
      </c>
      <c r="H19" s="11"/>
      <c r="I19" s="39">
        <v>408</v>
      </c>
      <c r="J19" s="22" t="s">
        <v>226</v>
      </c>
    </row>
    <row r="20" spans="1:10" x14ac:dyDescent="0.25">
      <c r="A20" s="30"/>
      <c r="B20" s="13" t="s">
        <v>579</v>
      </c>
      <c r="C20" s="15" t="s">
        <v>226</v>
      </c>
      <c r="D20" s="16"/>
      <c r="E20" s="40">
        <v>419</v>
      </c>
      <c r="F20" s="19" t="s">
        <v>226</v>
      </c>
      <c r="G20" s="15" t="s">
        <v>226</v>
      </c>
      <c r="H20" s="16"/>
      <c r="I20" s="40">
        <v>469</v>
      </c>
      <c r="J20" s="19" t="s">
        <v>226</v>
      </c>
    </row>
    <row r="21" spans="1:10" ht="25.5" x14ac:dyDescent="0.25">
      <c r="A21" s="30"/>
      <c r="B21" s="20" t="s">
        <v>580</v>
      </c>
      <c r="C21" s="12" t="s">
        <v>226</v>
      </c>
      <c r="D21" s="11"/>
      <c r="E21" s="39">
        <v>86</v>
      </c>
      <c r="F21" s="22" t="s">
        <v>226</v>
      </c>
      <c r="G21" s="12" t="s">
        <v>226</v>
      </c>
      <c r="H21" s="11"/>
      <c r="I21" s="39">
        <v>162</v>
      </c>
      <c r="J21" s="22" t="s">
        <v>226</v>
      </c>
    </row>
    <row r="22" spans="1:10" ht="25.5" x14ac:dyDescent="0.25">
      <c r="A22" s="30"/>
      <c r="B22" s="13" t="s">
        <v>581</v>
      </c>
      <c r="C22" s="15" t="s">
        <v>226</v>
      </c>
      <c r="D22" s="16"/>
      <c r="E22" s="40">
        <v>149</v>
      </c>
      <c r="F22" s="19" t="s">
        <v>226</v>
      </c>
      <c r="G22" s="15" t="s">
        <v>226</v>
      </c>
      <c r="H22" s="16"/>
      <c r="I22" s="40">
        <v>290</v>
      </c>
      <c r="J22" s="19" t="s">
        <v>226</v>
      </c>
    </row>
    <row r="23" spans="1:10" ht="25.5" x14ac:dyDescent="0.25">
      <c r="A23" s="30"/>
      <c r="B23" s="20" t="s">
        <v>582</v>
      </c>
      <c r="C23" s="12" t="s">
        <v>226</v>
      </c>
      <c r="D23" s="11"/>
      <c r="E23" s="39">
        <v>371</v>
      </c>
      <c r="F23" s="22" t="s">
        <v>226</v>
      </c>
      <c r="G23" s="12" t="s">
        <v>226</v>
      </c>
      <c r="H23" s="11"/>
      <c r="I23" s="39">
        <v>504</v>
      </c>
      <c r="J23" s="22" t="s">
        <v>226</v>
      </c>
    </row>
    <row r="24" spans="1:10" ht="25.5" x14ac:dyDescent="0.25">
      <c r="A24" s="30"/>
      <c r="B24" s="13" t="s">
        <v>583</v>
      </c>
      <c r="C24" s="15" t="s">
        <v>226</v>
      </c>
      <c r="D24" s="16"/>
      <c r="E24" s="40">
        <v>39</v>
      </c>
      <c r="F24" s="19" t="s">
        <v>226</v>
      </c>
      <c r="G24" s="15" t="s">
        <v>226</v>
      </c>
      <c r="H24" s="16"/>
      <c r="I24" s="40">
        <v>179</v>
      </c>
      <c r="J24" s="19" t="s">
        <v>226</v>
      </c>
    </row>
    <row r="25" spans="1:10" ht="25.5" x14ac:dyDescent="0.25">
      <c r="A25" s="30"/>
      <c r="B25" s="20" t="s">
        <v>584</v>
      </c>
      <c r="C25" s="12" t="s">
        <v>226</v>
      </c>
      <c r="D25" s="11"/>
      <c r="E25" s="39">
        <v>160</v>
      </c>
      <c r="F25" s="22" t="s">
        <v>226</v>
      </c>
      <c r="G25" s="12" t="s">
        <v>226</v>
      </c>
      <c r="H25" s="11"/>
      <c r="I25" s="39">
        <v>310</v>
      </c>
      <c r="J25" s="22" t="s">
        <v>226</v>
      </c>
    </row>
    <row r="26" spans="1:10" ht="25.5" x14ac:dyDescent="0.25">
      <c r="A26" s="30"/>
      <c r="B26" s="13" t="s">
        <v>585</v>
      </c>
      <c r="C26" s="15" t="s">
        <v>226</v>
      </c>
      <c r="D26" s="16"/>
      <c r="E26" s="40">
        <v>395</v>
      </c>
      <c r="F26" s="19" t="s">
        <v>226</v>
      </c>
      <c r="G26" s="15" t="s">
        <v>226</v>
      </c>
      <c r="H26" s="16"/>
      <c r="I26" s="40">
        <v>544</v>
      </c>
      <c r="J26" s="19" t="s">
        <v>226</v>
      </c>
    </row>
    <row r="27" spans="1:10" ht="25.5" x14ac:dyDescent="0.25">
      <c r="A27" s="30"/>
      <c r="B27" s="20" t="s">
        <v>586</v>
      </c>
      <c r="C27" s="12" t="s">
        <v>226</v>
      </c>
      <c r="D27" s="11"/>
      <c r="E27" s="39">
        <v>402</v>
      </c>
      <c r="F27" s="22" t="s">
        <v>226</v>
      </c>
      <c r="G27" s="12" t="s">
        <v>226</v>
      </c>
      <c r="H27" s="11"/>
      <c r="I27" s="39">
        <v>481</v>
      </c>
      <c r="J27" s="22" t="s">
        <v>226</v>
      </c>
    </row>
    <row r="28" spans="1:10" ht="25.5" x14ac:dyDescent="0.25">
      <c r="A28" s="30"/>
      <c r="B28" s="13" t="s">
        <v>587</v>
      </c>
      <c r="C28" s="15" t="s">
        <v>226</v>
      </c>
      <c r="D28" s="16"/>
      <c r="E28" s="17">
        <v>1758</v>
      </c>
      <c r="F28" s="19" t="s">
        <v>226</v>
      </c>
      <c r="G28" s="15" t="s">
        <v>226</v>
      </c>
      <c r="H28" s="19"/>
      <c r="I28" s="41" t="s">
        <v>304</v>
      </c>
      <c r="J28" s="19" t="s">
        <v>226</v>
      </c>
    </row>
    <row r="29" spans="1:10" ht="25.5" x14ac:dyDescent="0.25">
      <c r="A29" s="30"/>
      <c r="B29" s="20" t="s">
        <v>588</v>
      </c>
      <c r="C29" s="12" t="s">
        <v>226</v>
      </c>
      <c r="D29" s="11"/>
      <c r="E29" s="21">
        <v>1819</v>
      </c>
      <c r="F29" s="22" t="s">
        <v>226</v>
      </c>
      <c r="G29" s="12" t="s">
        <v>226</v>
      </c>
      <c r="H29" s="22"/>
      <c r="I29" s="42" t="s">
        <v>304</v>
      </c>
      <c r="J29" s="22" t="s">
        <v>226</v>
      </c>
    </row>
    <row r="30" spans="1:10" ht="25.5" x14ac:dyDescent="0.25">
      <c r="A30" s="30"/>
      <c r="B30" s="13" t="s">
        <v>589</v>
      </c>
      <c r="C30" s="15" t="s">
        <v>226</v>
      </c>
      <c r="D30" s="16"/>
      <c r="E30" s="40">
        <v>957</v>
      </c>
      <c r="F30" s="19" t="s">
        <v>226</v>
      </c>
      <c r="G30" s="15" t="s">
        <v>226</v>
      </c>
      <c r="H30" s="16"/>
      <c r="I30" s="40">
        <v>990</v>
      </c>
      <c r="J30" s="19" t="s">
        <v>226</v>
      </c>
    </row>
    <row r="31" spans="1:10" ht="26.25" thickBot="1" x14ac:dyDescent="0.3">
      <c r="A31" s="30"/>
      <c r="B31" s="20" t="s">
        <v>590</v>
      </c>
      <c r="C31" s="12" t="s">
        <v>226</v>
      </c>
      <c r="D31" s="11"/>
      <c r="E31" s="21">
        <v>1485</v>
      </c>
      <c r="F31" s="22" t="s">
        <v>226</v>
      </c>
      <c r="G31" s="12" t="s">
        <v>226</v>
      </c>
      <c r="H31" s="22"/>
      <c r="I31" s="42" t="s">
        <v>304</v>
      </c>
      <c r="J31" s="22" t="s">
        <v>226</v>
      </c>
    </row>
    <row r="32" spans="1:10" x14ac:dyDescent="0.25">
      <c r="A32" s="30"/>
      <c r="B32" s="23"/>
      <c r="C32" s="23" t="s">
        <v>226</v>
      </c>
      <c r="D32" s="24"/>
      <c r="E32" s="24"/>
      <c r="F32" s="23"/>
      <c r="G32" s="23" t="s">
        <v>226</v>
      </c>
      <c r="H32" s="24"/>
      <c r="I32" s="24"/>
      <c r="J32" s="23"/>
    </row>
    <row r="33" spans="1:14" ht="15.75" thickBot="1" x14ac:dyDescent="0.3">
      <c r="A33" s="30"/>
      <c r="B33" s="25" t="s">
        <v>591</v>
      </c>
      <c r="C33" s="15" t="s">
        <v>226</v>
      </c>
      <c r="D33" s="16"/>
      <c r="E33" s="17">
        <v>8810</v>
      </c>
      <c r="F33" s="19" t="s">
        <v>226</v>
      </c>
      <c r="G33" s="15" t="s">
        <v>226</v>
      </c>
      <c r="H33" s="16"/>
      <c r="I33" s="17">
        <v>5055</v>
      </c>
      <c r="J33" s="19" t="s">
        <v>226</v>
      </c>
    </row>
    <row r="34" spans="1:14" x14ac:dyDescent="0.25">
      <c r="A34" s="30"/>
      <c r="B34" s="23"/>
      <c r="C34" s="23" t="s">
        <v>226</v>
      </c>
      <c r="D34" s="24"/>
      <c r="E34" s="24"/>
      <c r="F34" s="23"/>
      <c r="G34" s="23" t="s">
        <v>226</v>
      </c>
      <c r="H34" s="24"/>
      <c r="I34" s="24"/>
      <c r="J34" s="23"/>
    </row>
    <row r="35" spans="1:14" ht="15.75" thickBot="1" x14ac:dyDescent="0.3">
      <c r="A35" s="30"/>
      <c r="B35" s="57" t="s">
        <v>592</v>
      </c>
      <c r="C35" s="12" t="s">
        <v>226</v>
      </c>
      <c r="D35" s="11" t="s">
        <v>229</v>
      </c>
      <c r="E35" s="21">
        <v>8810</v>
      </c>
      <c r="F35" s="22" t="s">
        <v>226</v>
      </c>
      <c r="G35" s="12" t="s">
        <v>226</v>
      </c>
      <c r="H35" s="11" t="s">
        <v>229</v>
      </c>
      <c r="I35" s="21">
        <v>5162</v>
      </c>
      <c r="J35" s="22" t="s">
        <v>226</v>
      </c>
    </row>
    <row r="36" spans="1:14" ht="15.75" thickTop="1" x14ac:dyDescent="0.25">
      <c r="A36" s="30"/>
      <c r="B36" s="23"/>
      <c r="C36" s="23" t="s">
        <v>226</v>
      </c>
      <c r="D36" s="26"/>
      <c r="E36" s="26"/>
      <c r="F36" s="23"/>
      <c r="G36" s="23" t="s">
        <v>226</v>
      </c>
      <c r="H36" s="26"/>
      <c r="I36" s="26"/>
      <c r="J36" s="23"/>
    </row>
    <row r="37" spans="1:14" x14ac:dyDescent="0.25">
      <c r="A37" s="30"/>
      <c r="B37" s="33" t="s">
        <v>593</v>
      </c>
      <c r="C37" s="33"/>
      <c r="D37" s="33"/>
      <c r="E37" s="33"/>
      <c r="F37" s="33"/>
      <c r="G37" s="33"/>
      <c r="H37" s="33"/>
      <c r="I37" s="33"/>
      <c r="J37" s="33"/>
      <c r="K37" s="33"/>
      <c r="L37" s="33"/>
      <c r="M37" s="33"/>
      <c r="N37" s="33"/>
    </row>
    <row r="38" spans="1:14" x14ac:dyDescent="0.25">
      <c r="A38" s="30"/>
      <c r="B38" s="34"/>
      <c r="C38" s="34"/>
      <c r="D38" s="34"/>
      <c r="E38" s="34"/>
      <c r="F38" s="34"/>
      <c r="G38" s="34"/>
      <c r="H38" s="34"/>
      <c r="I38" s="34"/>
      <c r="J38" s="34"/>
      <c r="K38" s="34"/>
      <c r="L38" s="34"/>
      <c r="M38" s="34"/>
      <c r="N38" s="34"/>
    </row>
    <row r="39" spans="1:14" x14ac:dyDescent="0.25">
      <c r="A39" s="30"/>
      <c r="B39" s="4"/>
      <c r="C39" s="4"/>
      <c r="D39" s="4"/>
      <c r="E39" s="4"/>
      <c r="F39" s="4"/>
    </row>
    <row r="40" spans="1:14" x14ac:dyDescent="0.25">
      <c r="A40" s="30"/>
      <c r="B40" s="13">
        <v>2015</v>
      </c>
      <c r="C40" s="15" t="s">
        <v>226</v>
      </c>
      <c r="D40" s="16" t="s">
        <v>229</v>
      </c>
      <c r="E40" s="17">
        <v>1584</v>
      </c>
      <c r="F40" s="19" t="s">
        <v>226</v>
      </c>
    </row>
    <row r="41" spans="1:14" x14ac:dyDescent="0.25">
      <c r="A41" s="30"/>
      <c r="B41" s="20">
        <v>2016</v>
      </c>
      <c r="C41" s="12" t="s">
        <v>226</v>
      </c>
      <c r="D41" s="11"/>
      <c r="E41" s="21">
        <v>1552</v>
      </c>
      <c r="F41" s="22" t="s">
        <v>226</v>
      </c>
    </row>
    <row r="42" spans="1:14" x14ac:dyDescent="0.25">
      <c r="A42" s="30"/>
      <c r="B42" s="13">
        <v>2017</v>
      </c>
      <c r="C42" s="15" t="s">
        <v>226</v>
      </c>
      <c r="D42" s="16"/>
      <c r="E42" s="17">
        <v>1252</v>
      </c>
      <c r="F42" s="19" t="s">
        <v>226</v>
      </c>
    </row>
    <row r="43" spans="1:14" x14ac:dyDescent="0.25">
      <c r="A43" s="30"/>
      <c r="B43" s="20">
        <v>2018</v>
      </c>
      <c r="C43" s="12" t="s">
        <v>226</v>
      </c>
      <c r="D43" s="11"/>
      <c r="E43" s="21">
        <v>1112</v>
      </c>
      <c r="F43" s="22" t="s">
        <v>226</v>
      </c>
    </row>
    <row r="44" spans="1:14" x14ac:dyDescent="0.25">
      <c r="A44" s="30"/>
      <c r="B44" s="13">
        <v>2019</v>
      </c>
      <c r="C44" s="15" t="s">
        <v>226</v>
      </c>
      <c r="D44" s="16"/>
      <c r="E44" s="17">
        <v>1091</v>
      </c>
      <c r="F44" s="19" t="s">
        <v>226</v>
      </c>
    </row>
    <row r="45" spans="1:14" ht="15.75" thickBot="1" x14ac:dyDescent="0.3">
      <c r="A45" s="30"/>
      <c r="B45" s="20" t="s">
        <v>566</v>
      </c>
      <c r="C45" s="12" t="s">
        <v>226</v>
      </c>
      <c r="D45" s="11"/>
      <c r="E45" s="21">
        <v>2219</v>
      </c>
      <c r="F45" s="22" t="s">
        <v>226</v>
      </c>
    </row>
    <row r="46" spans="1:14" x14ac:dyDescent="0.25">
      <c r="A46" s="30"/>
      <c r="B46" s="23"/>
      <c r="C46" s="23" t="s">
        <v>226</v>
      </c>
      <c r="D46" s="24"/>
      <c r="E46" s="24"/>
      <c r="F46" s="23"/>
    </row>
    <row r="47" spans="1:14" ht="15.75" thickBot="1" x14ac:dyDescent="0.3">
      <c r="A47" s="30"/>
      <c r="B47" s="25" t="s">
        <v>139</v>
      </c>
      <c r="C47" s="15" t="s">
        <v>226</v>
      </c>
      <c r="D47" s="16" t="s">
        <v>229</v>
      </c>
      <c r="E47" s="17">
        <v>8810</v>
      </c>
      <c r="F47" s="19" t="s">
        <v>226</v>
      </c>
    </row>
    <row r="48" spans="1:14" ht="15.75" thickTop="1" x14ac:dyDescent="0.25">
      <c r="A48" s="30"/>
      <c r="B48" s="23"/>
      <c r="C48" s="23" t="s">
        <v>226</v>
      </c>
      <c r="D48" s="26"/>
      <c r="E48" s="26"/>
      <c r="F48" s="23"/>
    </row>
    <row r="49" spans="1:14" ht="51" customHeight="1" x14ac:dyDescent="0.25">
      <c r="A49" s="30"/>
      <c r="B49" s="32" t="s">
        <v>594</v>
      </c>
      <c r="C49" s="32"/>
      <c r="D49" s="32"/>
      <c r="E49" s="32"/>
      <c r="F49" s="32"/>
      <c r="G49" s="32"/>
      <c r="H49" s="32"/>
      <c r="I49" s="32"/>
      <c r="J49" s="32"/>
      <c r="K49" s="32"/>
      <c r="L49" s="32"/>
      <c r="M49" s="32"/>
      <c r="N49" s="32"/>
    </row>
    <row r="50" spans="1:14" x14ac:dyDescent="0.25">
      <c r="A50" s="30"/>
      <c r="B50" s="35"/>
      <c r="C50" s="35"/>
      <c r="D50" s="35"/>
      <c r="E50" s="35"/>
      <c r="F50" s="35"/>
      <c r="G50" s="35"/>
      <c r="H50" s="35"/>
      <c r="I50" s="35"/>
      <c r="J50" s="35"/>
      <c r="K50" s="35"/>
      <c r="L50" s="35"/>
      <c r="M50" s="35"/>
      <c r="N50" s="35"/>
    </row>
    <row r="51" spans="1:14" ht="25.5" customHeight="1" x14ac:dyDescent="0.25">
      <c r="A51" s="30"/>
      <c r="B51" s="32" t="s">
        <v>595</v>
      </c>
      <c r="C51" s="32"/>
      <c r="D51" s="32"/>
      <c r="E51" s="32"/>
      <c r="F51" s="32"/>
      <c r="G51" s="32"/>
      <c r="H51" s="32"/>
      <c r="I51" s="32"/>
      <c r="J51" s="32"/>
      <c r="K51" s="32"/>
      <c r="L51" s="32"/>
      <c r="M51" s="32"/>
      <c r="N51" s="32"/>
    </row>
    <row r="52" spans="1:14" ht="25.5" customHeight="1" x14ac:dyDescent="0.25">
      <c r="A52" s="30"/>
      <c r="B52" s="32" t="s">
        <v>596</v>
      </c>
      <c r="C52" s="32"/>
      <c r="D52" s="32"/>
      <c r="E52" s="32"/>
      <c r="F52" s="32"/>
      <c r="G52" s="32"/>
      <c r="H52" s="32"/>
      <c r="I52" s="32"/>
      <c r="J52" s="32"/>
      <c r="K52" s="32"/>
      <c r="L52" s="32"/>
      <c r="M52" s="32"/>
      <c r="N52" s="32"/>
    </row>
    <row r="53" spans="1:14" x14ac:dyDescent="0.25">
      <c r="A53" s="30"/>
      <c r="B53" s="33" t="s">
        <v>597</v>
      </c>
      <c r="C53" s="33"/>
      <c r="D53" s="33"/>
      <c r="E53" s="33"/>
      <c r="F53" s="33"/>
      <c r="G53" s="33"/>
      <c r="H53" s="33"/>
      <c r="I53" s="33"/>
      <c r="J53" s="33"/>
      <c r="K53" s="33"/>
      <c r="L53" s="33"/>
      <c r="M53" s="33"/>
      <c r="N53" s="33"/>
    </row>
    <row r="54" spans="1:14" x14ac:dyDescent="0.25">
      <c r="A54" s="30"/>
      <c r="B54" s="34"/>
      <c r="C54" s="34"/>
      <c r="D54" s="34"/>
      <c r="E54" s="34"/>
      <c r="F54" s="34"/>
      <c r="G54" s="34"/>
      <c r="H54" s="34"/>
      <c r="I54" s="34"/>
      <c r="J54" s="34"/>
      <c r="K54" s="34"/>
      <c r="L54" s="34"/>
      <c r="M54" s="34"/>
      <c r="N54" s="34"/>
    </row>
    <row r="55" spans="1:14" x14ac:dyDescent="0.25">
      <c r="A55" s="30"/>
      <c r="B55" s="4"/>
      <c r="C55" s="4"/>
      <c r="D55" s="4"/>
      <c r="E55" s="4"/>
      <c r="F55" s="4"/>
      <c r="G55" s="4"/>
      <c r="H55" s="4"/>
      <c r="I55" s="4"/>
      <c r="J55" s="4"/>
      <c r="K55" s="4"/>
      <c r="L55" s="4"/>
      <c r="M55" s="4"/>
      <c r="N55" s="4"/>
    </row>
    <row r="56" spans="1:14" x14ac:dyDescent="0.25">
      <c r="A56" s="30"/>
      <c r="B56" s="62" t="s">
        <v>598</v>
      </c>
      <c r="C56" s="44" t="s">
        <v>226</v>
      </c>
      <c r="D56" s="45" t="s">
        <v>599</v>
      </c>
      <c r="E56" s="45"/>
      <c r="F56" s="44"/>
      <c r="G56" s="44" t="s">
        <v>226</v>
      </c>
      <c r="H56" s="45" t="s">
        <v>600</v>
      </c>
      <c r="I56" s="45"/>
      <c r="J56" s="44"/>
      <c r="K56" s="44" t="s">
        <v>226</v>
      </c>
      <c r="L56" s="45" t="s">
        <v>602</v>
      </c>
      <c r="M56" s="45"/>
      <c r="N56" s="44"/>
    </row>
    <row r="57" spans="1:14" ht="15.75" thickBot="1" x14ac:dyDescent="0.3">
      <c r="A57" s="30"/>
      <c r="B57" s="62"/>
      <c r="C57" s="44"/>
      <c r="D57" s="47" t="s">
        <v>486</v>
      </c>
      <c r="E57" s="47"/>
      <c r="F57" s="44"/>
      <c r="G57" s="44"/>
      <c r="H57" s="47" t="s">
        <v>601</v>
      </c>
      <c r="I57" s="47"/>
      <c r="J57" s="44"/>
      <c r="K57" s="44"/>
      <c r="L57" s="47" t="s">
        <v>603</v>
      </c>
      <c r="M57" s="47"/>
      <c r="N57" s="44"/>
    </row>
    <row r="58" spans="1:14" x14ac:dyDescent="0.25">
      <c r="A58" s="30"/>
      <c r="B58" s="13" t="s">
        <v>604</v>
      </c>
      <c r="C58" s="15" t="s">
        <v>226</v>
      </c>
      <c r="D58" s="16" t="s">
        <v>229</v>
      </c>
      <c r="E58" s="17">
        <v>3008</v>
      </c>
      <c r="F58" s="19" t="s">
        <v>226</v>
      </c>
      <c r="G58" s="15" t="s">
        <v>226</v>
      </c>
      <c r="H58" s="16" t="s">
        <v>229</v>
      </c>
      <c r="I58" s="17">
        <v>3001</v>
      </c>
      <c r="J58" s="19" t="s">
        <v>226</v>
      </c>
      <c r="K58" s="15" t="s">
        <v>226</v>
      </c>
      <c r="L58" s="16"/>
      <c r="M58" s="40">
        <v>0.01</v>
      </c>
      <c r="N58" s="19" t="s">
        <v>605</v>
      </c>
    </row>
    <row r="59" spans="1:14" x14ac:dyDescent="0.25">
      <c r="A59" s="30"/>
      <c r="B59" s="20" t="s">
        <v>606</v>
      </c>
      <c r="C59" s="12" t="s">
        <v>226</v>
      </c>
      <c r="D59" s="11"/>
      <c r="E59" s="21">
        <v>2003126</v>
      </c>
      <c r="F59" s="22" t="s">
        <v>226</v>
      </c>
      <c r="G59" s="12" t="s">
        <v>226</v>
      </c>
      <c r="H59" s="11"/>
      <c r="I59" s="21">
        <v>1979783</v>
      </c>
      <c r="J59" s="22" t="s">
        <v>226</v>
      </c>
      <c r="K59" s="12" t="s">
        <v>226</v>
      </c>
      <c r="L59" s="11"/>
      <c r="M59" s="39">
        <v>0.19</v>
      </c>
      <c r="N59" s="22" t="s">
        <v>226</v>
      </c>
    </row>
    <row r="60" spans="1:14" ht="15.75" thickBot="1" x14ac:dyDescent="0.3">
      <c r="A60" s="30"/>
      <c r="B60" s="13" t="s">
        <v>607</v>
      </c>
      <c r="C60" s="15" t="s">
        <v>226</v>
      </c>
      <c r="D60" s="16"/>
      <c r="E60" s="40">
        <v>301</v>
      </c>
      <c r="F60" s="19" t="s">
        <v>226</v>
      </c>
      <c r="G60" s="15" t="s">
        <v>226</v>
      </c>
      <c r="H60" s="16"/>
      <c r="I60" s="40">
        <v>300</v>
      </c>
      <c r="J60" s="19" t="s">
        <v>226</v>
      </c>
      <c r="K60" s="15" t="s">
        <v>226</v>
      </c>
      <c r="L60" s="16"/>
      <c r="M60" s="40">
        <v>0</v>
      </c>
      <c r="N60" s="19" t="s">
        <v>226</v>
      </c>
    </row>
    <row r="61" spans="1:14" x14ac:dyDescent="0.25">
      <c r="A61" s="30"/>
      <c r="B61" s="23"/>
      <c r="C61" s="23" t="s">
        <v>226</v>
      </c>
      <c r="D61" s="24"/>
      <c r="E61" s="24"/>
      <c r="F61" s="23"/>
      <c r="G61" s="23" t="s">
        <v>226</v>
      </c>
      <c r="H61" s="24"/>
      <c r="I61" s="24"/>
      <c r="J61" s="23"/>
      <c r="K61" s="23" t="s">
        <v>226</v>
      </c>
      <c r="L61" s="24"/>
      <c r="M61" s="24"/>
      <c r="N61" s="23"/>
    </row>
    <row r="62" spans="1:14" x14ac:dyDescent="0.25">
      <c r="A62" s="30"/>
      <c r="B62" s="38" t="s">
        <v>139</v>
      </c>
      <c r="C62" s="12" t="s">
        <v>226</v>
      </c>
      <c r="D62" s="11" t="s">
        <v>229</v>
      </c>
      <c r="E62" s="21">
        <v>2006435</v>
      </c>
      <c r="F62" s="22" t="s">
        <v>226</v>
      </c>
      <c r="G62" s="12" t="s">
        <v>226</v>
      </c>
      <c r="H62" s="11" t="s">
        <v>229</v>
      </c>
      <c r="I62" s="21">
        <v>1983084</v>
      </c>
      <c r="J62" s="22" t="s">
        <v>226</v>
      </c>
      <c r="K62" s="12" t="s">
        <v>226</v>
      </c>
      <c r="L62" s="11"/>
      <c r="M62" s="39">
        <v>0.19</v>
      </c>
      <c r="N62" s="22" t="s">
        <v>605</v>
      </c>
    </row>
  </sheetData>
  <mergeCells count="32">
    <mergeCell ref="B49:N49"/>
    <mergeCell ref="B50:N50"/>
    <mergeCell ref="B51:N51"/>
    <mergeCell ref="B52:N52"/>
    <mergeCell ref="B53:N53"/>
    <mergeCell ref="B54:N54"/>
    <mergeCell ref="A1:A2"/>
    <mergeCell ref="B1:N1"/>
    <mergeCell ref="B2:N2"/>
    <mergeCell ref="B3:N3"/>
    <mergeCell ref="A4:A62"/>
    <mergeCell ref="B4:N4"/>
    <mergeCell ref="B5:N5"/>
    <mergeCell ref="B6:N6"/>
    <mergeCell ref="B37:N37"/>
    <mergeCell ref="B38:N38"/>
    <mergeCell ref="H57:I57"/>
    <mergeCell ref="J56:J57"/>
    <mergeCell ref="K56:K57"/>
    <mergeCell ref="L56:M56"/>
    <mergeCell ref="L57:M57"/>
    <mergeCell ref="N56:N57"/>
    <mergeCell ref="D8:I8"/>
    <mergeCell ref="D9:E9"/>
    <mergeCell ref="H9:I9"/>
    <mergeCell ref="B56:B57"/>
    <mergeCell ref="C56:C57"/>
    <mergeCell ref="D56:E56"/>
    <mergeCell ref="D57:E57"/>
    <mergeCell ref="F56:F57"/>
    <mergeCell ref="G56:G57"/>
    <mergeCell ref="H56:I5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heetViews>
  <sheetFormatPr defaultRowHeight="15" x14ac:dyDescent="0.25"/>
  <cols>
    <col min="1" max="1" width="27.85546875" bestFit="1" customWidth="1"/>
    <col min="2" max="2" width="36.5703125" customWidth="1"/>
    <col min="3" max="3" width="7" customWidth="1"/>
    <col min="4" max="4" width="8.28515625" customWidth="1"/>
    <col min="5" max="5" width="36.42578125" customWidth="1"/>
    <col min="6" max="6" width="8.28515625" customWidth="1"/>
    <col min="7" max="7" width="7" customWidth="1"/>
    <col min="8" max="8" width="36.5703125" customWidth="1"/>
    <col min="9" max="9" width="24.140625" customWidth="1"/>
    <col min="10" max="10" width="13.85546875" customWidth="1"/>
    <col min="11" max="11" width="36.5703125" customWidth="1"/>
    <col min="12" max="12" width="8.28515625" customWidth="1"/>
    <col min="13" max="13" width="30.42578125" customWidth="1"/>
    <col min="14" max="14" width="8.28515625" customWidth="1"/>
    <col min="15" max="15" width="7" customWidth="1"/>
    <col min="16" max="16" width="36.5703125" customWidth="1"/>
    <col min="17" max="17" width="8.28515625" customWidth="1"/>
    <col min="18" max="18" width="13.85546875" customWidth="1"/>
    <col min="19" max="19" width="36.5703125" customWidth="1"/>
    <col min="20" max="20" width="8.28515625" customWidth="1"/>
    <col min="21" max="21" width="36.42578125" customWidth="1"/>
    <col min="22" max="22" width="8.28515625" customWidth="1"/>
    <col min="23" max="23" width="7" customWidth="1"/>
    <col min="24" max="24" width="36.5703125" customWidth="1"/>
    <col min="25" max="25" width="19.5703125" customWidth="1"/>
    <col min="26" max="26" width="13.85546875" customWidth="1"/>
  </cols>
  <sheetData>
    <row r="1" spans="1:26" ht="15" customHeight="1" x14ac:dyDescent="0.25">
      <c r="A1" s="8" t="s">
        <v>608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505</v>
      </c>
      <c r="B3" s="29"/>
      <c r="C3" s="29"/>
      <c r="D3" s="29"/>
      <c r="E3" s="29"/>
      <c r="F3" s="29"/>
      <c r="G3" s="29"/>
      <c r="H3" s="29"/>
      <c r="I3" s="29"/>
      <c r="J3" s="29"/>
      <c r="K3" s="29"/>
      <c r="L3" s="29"/>
      <c r="M3" s="29"/>
      <c r="N3" s="29"/>
      <c r="O3" s="29"/>
      <c r="P3" s="29"/>
      <c r="Q3" s="29"/>
      <c r="R3" s="29"/>
      <c r="S3" s="29"/>
      <c r="T3" s="29"/>
      <c r="U3" s="29"/>
      <c r="V3" s="29"/>
      <c r="W3" s="29"/>
      <c r="X3" s="29"/>
      <c r="Y3" s="29"/>
      <c r="Z3" s="29"/>
    </row>
    <row r="4" spans="1:26" x14ac:dyDescent="0.25">
      <c r="A4" s="30" t="s">
        <v>608</v>
      </c>
      <c r="B4" s="31" t="s">
        <v>609</v>
      </c>
      <c r="C4" s="31"/>
      <c r="D4" s="31"/>
      <c r="E4" s="31"/>
      <c r="F4" s="31"/>
      <c r="G4" s="31"/>
      <c r="H4" s="31"/>
      <c r="I4" s="31"/>
      <c r="J4" s="31"/>
      <c r="K4" s="31"/>
      <c r="L4" s="31"/>
      <c r="M4" s="31"/>
      <c r="N4" s="31"/>
      <c r="O4" s="31"/>
      <c r="P4" s="31"/>
      <c r="Q4" s="31"/>
      <c r="R4" s="31"/>
      <c r="S4" s="31"/>
      <c r="T4" s="31"/>
      <c r="U4" s="31"/>
      <c r="V4" s="31"/>
      <c r="W4" s="31"/>
      <c r="X4" s="31"/>
      <c r="Y4" s="31"/>
      <c r="Z4" s="31"/>
    </row>
    <row r="5" spans="1:26" x14ac:dyDescent="0.25">
      <c r="A5" s="30"/>
      <c r="B5" s="32" t="s">
        <v>610</v>
      </c>
      <c r="C5" s="32"/>
      <c r="D5" s="32"/>
      <c r="E5" s="32"/>
      <c r="F5" s="32"/>
      <c r="G5" s="32"/>
      <c r="H5" s="32"/>
      <c r="I5" s="32"/>
      <c r="J5" s="32"/>
      <c r="K5" s="32"/>
      <c r="L5" s="32"/>
      <c r="M5" s="32"/>
      <c r="N5" s="32"/>
      <c r="O5" s="32"/>
      <c r="P5" s="32"/>
      <c r="Q5" s="32"/>
      <c r="R5" s="32"/>
      <c r="S5" s="32"/>
      <c r="T5" s="32"/>
      <c r="U5" s="32"/>
      <c r="V5" s="32"/>
      <c r="W5" s="32"/>
      <c r="X5" s="32"/>
      <c r="Y5" s="32"/>
      <c r="Z5" s="32"/>
    </row>
    <row r="6" spans="1:26" x14ac:dyDescent="0.25">
      <c r="A6" s="30"/>
      <c r="B6" s="32" t="s">
        <v>611</v>
      </c>
      <c r="C6" s="32"/>
      <c r="D6" s="32"/>
      <c r="E6" s="32"/>
      <c r="F6" s="32"/>
      <c r="G6" s="32"/>
      <c r="H6" s="32"/>
      <c r="I6" s="32"/>
      <c r="J6" s="32"/>
      <c r="K6" s="32"/>
      <c r="L6" s="32"/>
      <c r="M6" s="32"/>
      <c r="N6" s="32"/>
      <c r="O6" s="32"/>
      <c r="P6" s="32"/>
      <c r="Q6" s="32"/>
      <c r="R6" s="32"/>
      <c r="S6" s="32"/>
      <c r="T6" s="32"/>
      <c r="U6" s="32"/>
      <c r="V6" s="32"/>
      <c r="W6" s="32"/>
      <c r="X6" s="32"/>
      <c r="Y6" s="32"/>
      <c r="Z6" s="32"/>
    </row>
    <row r="7" spans="1:26" x14ac:dyDescent="0.25">
      <c r="A7" s="30"/>
      <c r="B7" s="32" t="s">
        <v>612</v>
      </c>
      <c r="C7" s="32"/>
      <c r="D7" s="32"/>
      <c r="E7" s="32"/>
      <c r="F7" s="32"/>
      <c r="G7" s="32"/>
      <c r="H7" s="32"/>
      <c r="I7" s="32"/>
      <c r="J7" s="32"/>
      <c r="K7" s="32"/>
      <c r="L7" s="32"/>
      <c r="M7" s="32"/>
      <c r="N7" s="32"/>
      <c r="O7" s="32"/>
      <c r="P7" s="32"/>
      <c r="Q7" s="32"/>
      <c r="R7" s="32"/>
      <c r="S7" s="32"/>
      <c r="T7" s="32"/>
      <c r="U7" s="32"/>
      <c r="V7" s="32"/>
      <c r="W7" s="32"/>
      <c r="X7" s="32"/>
      <c r="Y7" s="32"/>
      <c r="Z7" s="32"/>
    </row>
    <row r="8" spans="1:26" x14ac:dyDescent="0.25">
      <c r="A8" s="30"/>
      <c r="B8" s="32" t="s">
        <v>613</v>
      </c>
      <c r="C8" s="32"/>
      <c r="D8" s="32"/>
      <c r="E8" s="32"/>
      <c r="F8" s="32"/>
      <c r="G8" s="32"/>
      <c r="H8" s="32"/>
      <c r="I8" s="32"/>
      <c r="J8" s="32"/>
      <c r="K8" s="32"/>
      <c r="L8" s="32"/>
      <c r="M8" s="32"/>
      <c r="N8" s="32"/>
      <c r="O8" s="32"/>
      <c r="P8" s="32"/>
      <c r="Q8" s="32"/>
      <c r="R8" s="32"/>
      <c r="S8" s="32"/>
      <c r="T8" s="32"/>
      <c r="U8" s="32"/>
      <c r="V8" s="32"/>
      <c r="W8" s="32"/>
      <c r="X8" s="32"/>
      <c r="Y8" s="32"/>
      <c r="Z8" s="32"/>
    </row>
    <row r="9" spans="1:26" ht="25.5" customHeight="1" x14ac:dyDescent="0.25">
      <c r="A9" s="30"/>
      <c r="B9" s="32" t="s">
        <v>614</v>
      </c>
      <c r="C9" s="32"/>
      <c r="D9" s="32"/>
      <c r="E9" s="32"/>
      <c r="F9" s="32"/>
      <c r="G9" s="32"/>
      <c r="H9" s="32"/>
      <c r="I9" s="32"/>
      <c r="J9" s="32"/>
      <c r="K9" s="32"/>
      <c r="L9" s="32"/>
      <c r="M9" s="32"/>
      <c r="N9" s="32"/>
      <c r="O9" s="32"/>
      <c r="P9" s="32"/>
      <c r="Q9" s="32"/>
      <c r="R9" s="32"/>
      <c r="S9" s="32"/>
      <c r="T9" s="32"/>
      <c r="U9" s="32"/>
      <c r="V9" s="32"/>
      <c r="W9" s="32"/>
      <c r="X9" s="32"/>
      <c r="Y9" s="32"/>
      <c r="Z9" s="32"/>
    </row>
    <row r="10" spans="1:26" x14ac:dyDescent="0.25">
      <c r="A10" s="30"/>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spans="1:26" ht="38.25" customHeight="1" x14ac:dyDescent="0.25">
      <c r="A11" s="30"/>
      <c r="B11" s="32" t="s">
        <v>615</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x14ac:dyDescent="0.25">
      <c r="A12" s="30"/>
      <c r="B12" s="33" t="s">
        <v>616</v>
      </c>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x14ac:dyDescent="0.25">
      <c r="A13" s="30"/>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spans="1:26" x14ac:dyDescent="0.25">
      <c r="A14" s="30"/>
      <c r="B14" s="4"/>
      <c r="C14" s="4"/>
      <c r="D14" s="4"/>
      <c r="E14" s="4"/>
      <c r="F14" s="4"/>
      <c r="G14" s="4"/>
      <c r="H14" s="4"/>
      <c r="I14" s="4"/>
      <c r="J14" s="4"/>
      <c r="K14" s="4"/>
      <c r="L14" s="4"/>
      <c r="M14" s="4"/>
      <c r="N14" s="4"/>
      <c r="O14" s="4"/>
      <c r="P14" s="4"/>
      <c r="Q14" s="4"/>
      <c r="R14" s="4"/>
      <c r="S14" s="4"/>
      <c r="T14" s="4"/>
      <c r="U14" s="4"/>
      <c r="V14" s="4"/>
      <c r="W14" s="4"/>
      <c r="X14" s="4"/>
      <c r="Y14" s="4"/>
      <c r="Z14" s="4"/>
    </row>
    <row r="15" spans="1:26" ht="15.75" thickBot="1" x14ac:dyDescent="0.3">
      <c r="A15" s="30"/>
      <c r="B15" s="12"/>
      <c r="C15" s="12" t="s">
        <v>226</v>
      </c>
      <c r="D15" s="27">
        <v>2014</v>
      </c>
      <c r="E15" s="27"/>
      <c r="F15" s="27"/>
      <c r="G15" s="27"/>
      <c r="H15" s="27"/>
      <c r="I15" s="27"/>
      <c r="J15" s="27"/>
      <c r="K15" s="27"/>
      <c r="L15" s="27"/>
      <c r="M15" s="27"/>
      <c r="N15" s="27"/>
      <c r="O15" s="27"/>
      <c r="P15" s="27"/>
      <c r="Q15" s="27"/>
      <c r="R15" s="27"/>
      <c r="S15" s="27"/>
      <c r="T15" s="27"/>
      <c r="U15" s="27"/>
      <c r="V15" s="27"/>
      <c r="W15" s="27"/>
      <c r="X15" s="27"/>
      <c r="Y15" s="27"/>
      <c r="Z15" s="12"/>
    </row>
    <row r="16" spans="1:26" x14ac:dyDescent="0.25">
      <c r="A16" s="30"/>
      <c r="B16" s="44"/>
      <c r="C16" s="44" t="s">
        <v>226</v>
      </c>
      <c r="D16" s="56" t="s">
        <v>617</v>
      </c>
      <c r="E16" s="56"/>
      <c r="F16" s="56"/>
      <c r="G16" s="56"/>
      <c r="H16" s="56"/>
      <c r="I16" s="56"/>
      <c r="J16" s="48"/>
      <c r="K16" s="48"/>
      <c r="L16" s="56" t="s">
        <v>618</v>
      </c>
      <c r="M16" s="56"/>
      <c r="N16" s="56"/>
      <c r="O16" s="56"/>
      <c r="P16" s="56"/>
      <c r="Q16" s="56"/>
      <c r="R16" s="48"/>
      <c r="S16" s="48"/>
      <c r="T16" s="56" t="s">
        <v>621</v>
      </c>
      <c r="U16" s="56"/>
      <c r="V16" s="56"/>
      <c r="W16" s="56"/>
      <c r="X16" s="56"/>
      <c r="Y16" s="56"/>
      <c r="Z16" s="44"/>
    </row>
    <row r="17" spans="1:26" x14ac:dyDescent="0.25">
      <c r="A17" s="30"/>
      <c r="B17" s="44"/>
      <c r="C17" s="44"/>
      <c r="D17" s="52"/>
      <c r="E17" s="52"/>
      <c r="F17" s="52"/>
      <c r="G17" s="52"/>
      <c r="H17" s="52"/>
      <c r="I17" s="52"/>
      <c r="J17" s="44"/>
      <c r="K17" s="44"/>
      <c r="L17" s="52" t="s">
        <v>619</v>
      </c>
      <c r="M17" s="52"/>
      <c r="N17" s="52"/>
      <c r="O17" s="52"/>
      <c r="P17" s="52"/>
      <c r="Q17" s="52"/>
      <c r="R17" s="44"/>
      <c r="S17" s="44"/>
      <c r="T17" s="52" t="s">
        <v>622</v>
      </c>
      <c r="U17" s="52"/>
      <c r="V17" s="52"/>
      <c r="W17" s="52"/>
      <c r="X17" s="52"/>
      <c r="Y17" s="52"/>
      <c r="Z17" s="44"/>
    </row>
    <row r="18" spans="1:26" x14ac:dyDescent="0.25">
      <c r="A18" s="30"/>
      <c r="B18" s="44"/>
      <c r="C18" s="44"/>
      <c r="D18" s="52"/>
      <c r="E18" s="52"/>
      <c r="F18" s="52"/>
      <c r="G18" s="52"/>
      <c r="H18" s="52"/>
      <c r="I18" s="52"/>
      <c r="J18" s="44"/>
      <c r="K18" s="44"/>
      <c r="L18" s="52" t="s">
        <v>620</v>
      </c>
      <c r="M18" s="52"/>
      <c r="N18" s="52"/>
      <c r="O18" s="52"/>
      <c r="P18" s="52"/>
      <c r="Q18" s="52"/>
      <c r="R18" s="44"/>
      <c r="S18" s="44"/>
      <c r="T18" s="52" t="s">
        <v>623</v>
      </c>
      <c r="U18" s="52"/>
      <c r="V18" s="52"/>
      <c r="W18" s="52"/>
      <c r="X18" s="52"/>
      <c r="Y18" s="52"/>
      <c r="Z18" s="44"/>
    </row>
    <row r="19" spans="1:26" ht="15.75" thickBot="1" x14ac:dyDescent="0.3">
      <c r="A19" s="30"/>
      <c r="B19" s="44"/>
      <c r="C19" s="44"/>
      <c r="D19" s="27"/>
      <c r="E19" s="27"/>
      <c r="F19" s="27"/>
      <c r="G19" s="27"/>
      <c r="H19" s="27"/>
      <c r="I19" s="27"/>
      <c r="J19" s="44"/>
      <c r="K19" s="44"/>
      <c r="L19" s="27"/>
      <c r="M19" s="27"/>
      <c r="N19" s="27"/>
      <c r="O19" s="27"/>
      <c r="P19" s="27"/>
      <c r="Q19" s="27"/>
      <c r="R19" s="44"/>
      <c r="S19" s="44"/>
      <c r="T19" s="27" t="s">
        <v>624</v>
      </c>
      <c r="U19" s="27"/>
      <c r="V19" s="27"/>
      <c r="W19" s="27"/>
      <c r="X19" s="27"/>
      <c r="Y19" s="27"/>
      <c r="Z19" s="44"/>
    </row>
    <row r="20" spans="1:26" ht="15.75" thickBot="1" x14ac:dyDescent="0.3">
      <c r="A20" s="30"/>
      <c r="B20" s="12"/>
      <c r="C20" s="12" t="s">
        <v>226</v>
      </c>
      <c r="D20" s="28" t="s">
        <v>535</v>
      </c>
      <c r="E20" s="28"/>
      <c r="F20" s="12"/>
      <c r="G20" s="12" t="s">
        <v>226</v>
      </c>
      <c r="H20" s="28" t="s">
        <v>625</v>
      </c>
      <c r="I20" s="28"/>
      <c r="J20" s="12"/>
      <c r="K20" s="12"/>
      <c r="L20" s="28" t="s">
        <v>535</v>
      </c>
      <c r="M20" s="28"/>
      <c r="N20" s="12"/>
      <c r="O20" s="12" t="s">
        <v>226</v>
      </c>
      <c r="P20" s="28" t="s">
        <v>625</v>
      </c>
      <c r="Q20" s="28"/>
      <c r="R20" s="12"/>
      <c r="S20" s="12"/>
      <c r="T20" s="28" t="s">
        <v>535</v>
      </c>
      <c r="U20" s="28"/>
      <c r="V20" s="12"/>
      <c r="W20" s="12" t="s">
        <v>226</v>
      </c>
      <c r="X20" s="28" t="s">
        <v>625</v>
      </c>
      <c r="Y20" s="28"/>
      <c r="Z20" s="12"/>
    </row>
    <row r="21" spans="1:26" x14ac:dyDescent="0.25">
      <c r="A21" s="30"/>
      <c r="B21" s="13" t="s">
        <v>626</v>
      </c>
      <c r="C21" s="15" t="s">
        <v>226</v>
      </c>
      <c r="D21" s="14"/>
      <c r="E21" s="14"/>
      <c r="F21" s="14"/>
      <c r="G21" s="15" t="s">
        <v>226</v>
      </c>
      <c r="H21" s="14"/>
      <c r="I21" s="14"/>
      <c r="J21" s="14"/>
      <c r="K21" s="15"/>
      <c r="L21" s="14"/>
      <c r="M21" s="14"/>
      <c r="N21" s="14"/>
      <c r="O21" s="15" t="s">
        <v>226</v>
      </c>
      <c r="P21" s="14"/>
      <c r="Q21" s="14"/>
      <c r="R21" s="14"/>
      <c r="S21" s="15"/>
      <c r="T21" s="14"/>
      <c r="U21" s="14"/>
      <c r="V21" s="14"/>
      <c r="W21" s="15" t="s">
        <v>226</v>
      </c>
      <c r="X21" s="14"/>
      <c r="Y21" s="14"/>
      <c r="Z21" s="14"/>
    </row>
    <row r="22" spans="1:26" x14ac:dyDescent="0.25">
      <c r="A22" s="30"/>
      <c r="B22" s="38" t="s">
        <v>627</v>
      </c>
      <c r="C22" s="12" t="s">
        <v>226</v>
      </c>
      <c r="D22" s="11" t="s">
        <v>229</v>
      </c>
      <c r="E22" s="21">
        <v>1393389</v>
      </c>
      <c r="F22" s="22" t="s">
        <v>226</v>
      </c>
      <c r="G22" s="12" t="s">
        <v>226</v>
      </c>
      <c r="H22" s="11"/>
      <c r="I22" s="39">
        <v>13.29</v>
      </c>
      <c r="J22" s="22" t="s">
        <v>605</v>
      </c>
      <c r="K22" s="12"/>
      <c r="L22" s="11" t="s">
        <v>229</v>
      </c>
      <c r="M22" s="21">
        <v>419383</v>
      </c>
      <c r="N22" s="22" t="s">
        <v>226</v>
      </c>
      <c r="O22" s="12" t="s">
        <v>226</v>
      </c>
      <c r="P22" s="11"/>
      <c r="Q22" s="39">
        <v>4</v>
      </c>
      <c r="R22" s="22" t="s">
        <v>605</v>
      </c>
      <c r="S22" s="12"/>
      <c r="T22" s="11" t="s">
        <v>229</v>
      </c>
      <c r="U22" s="39" t="s">
        <v>628</v>
      </c>
      <c r="V22" s="22" t="s">
        <v>226</v>
      </c>
      <c r="W22" s="12" t="s">
        <v>226</v>
      </c>
      <c r="X22" s="11"/>
      <c r="Y22" s="39" t="s">
        <v>628</v>
      </c>
      <c r="Z22" s="22" t="s">
        <v>605</v>
      </c>
    </row>
    <row r="23" spans="1:26" x14ac:dyDescent="0.25">
      <c r="A23" s="30"/>
      <c r="B23" s="25" t="s">
        <v>629</v>
      </c>
      <c r="C23" s="15" t="s">
        <v>226</v>
      </c>
      <c r="D23" s="16"/>
      <c r="E23" s="17">
        <v>1209096</v>
      </c>
      <c r="F23" s="19" t="s">
        <v>226</v>
      </c>
      <c r="G23" s="15" t="s">
        <v>226</v>
      </c>
      <c r="H23" s="16"/>
      <c r="I23" s="40">
        <v>11.68</v>
      </c>
      <c r="J23" s="19" t="s">
        <v>226</v>
      </c>
      <c r="K23" s="15"/>
      <c r="L23" s="16"/>
      <c r="M23" s="17">
        <v>414135</v>
      </c>
      <c r="N23" s="19" t="s">
        <v>226</v>
      </c>
      <c r="O23" s="15" t="s">
        <v>226</v>
      </c>
      <c r="P23" s="16"/>
      <c r="Q23" s="40">
        <v>4</v>
      </c>
      <c r="R23" s="19" t="s">
        <v>226</v>
      </c>
      <c r="S23" s="15"/>
      <c r="T23" s="16"/>
      <c r="U23" s="17">
        <v>621202</v>
      </c>
      <c r="V23" s="19" t="s">
        <v>226</v>
      </c>
      <c r="W23" s="15" t="s">
        <v>226</v>
      </c>
      <c r="X23" s="16"/>
      <c r="Y23" s="40">
        <v>6</v>
      </c>
      <c r="Z23" s="19" t="s">
        <v>226</v>
      </c>
    </row>
    <row r="24" spans="1:26" x14ac:dyDescent="0.25">
      <c r="A24" s="30"/>
      <c r="B24" s="20" t="s">
        <v>630</v>
      </c>
      <c r="C24" s="12" t="s">
        <v>226</v>
      </c>
      <c r="D24" s="4"/>
      <c r="E24" s="4"/>
      <c r="F24" s="4"/>
      <c r="G24" s="12" t="s">
        <v>226</v>
      </c>
      <c r="H24" s="4"/>
      <c r="I24" s="4"/>
      <c r="J24" s="4"/>
      <c r="K24" s="12"/>
      <c r="L24" s="4"/>
      <c r="M24" s="4"/>
      <c r="N24" s="4"/>
      <c r="O24" s="12" t="s">
        <v>226</v>
      </c>
      <c r="P24" s="4"/>
      <c r="Q24" s="4"/>
      <c r="R24" s="4"/>
      <c r="S24" s="12"/>
      <c r="T24" s="4"/>
      <c r="U24" s="4"/>
      <c r="V24" s="4"/>
      <c r="W24" s="12" t="s">
        <v>226</v>
      </c>
      <c r="X24" s="4"/>
      <c r="Y24" s="4"/>
      <c r="Z24" s="4"/>
    </row>
    <row r="25" spans="1:26" x14ac:dyDescent="0.25">
      <c r="A25" s="30"/>
      <c r="B25" s="25" t="s">
        <v>627</v>
      </c>
      <c r="C25" s="15" t="s">
        <v>226</v>
      </c>
      <c r="D25" s="16"/>
      <c r="E25" s="17">
        <v>1471631</v>
      </c>
      <c r="F25" s="19" t="s">
        <v>226</v>
      </c>
      <c r="G25" s="15" t="s">
        <v>226</v>
      </c>
      <c r="H25" s="16"/>
      <c r="I25" s="40">
        <v>14.04</v>
      </c>
      <c r="J25" s="19" t="s">
        <v>226</v>
      </c>
      <c r="K25" s="15"/>
      <c r="L25" s="16"/>
      <c r="M25" s="17">
        <v>838766</v>
      </c>
      <c r="N25" s="19" t="s">
        <v>226</v>
      </c>
      <c r="O25" s="15" t="s">
        <v>226</v>
      </c>
      <c r="P25" s="16"/>
      <c r="Q25" s="40">
        <v>8</v>
      </c>
      <c r="R25" s="19" t="s">
        <v>226</v>
      </c>
      <c r="S25" s="15"/>
      <c r="T25" s="16"/>
      <c r="U25" s="40" t="s">
        <v>628</v>
      </c>
      <c r="V25" s="19" t="s">
        <v>226</v>
      </c>
      <c r="W25" s="15" t="s">
        <v>226</v>
      </c>
      <c r="X25" s="16"/>
      <c r="Y25" s="40" t="s">
        <v>628</v>
      </c>
      <c r="Z25" s="19" t="s">
        <v>226</v>
      </c>
    </row>
    <row r="26" spans="1:26" x14ac:dyDescent="0.25">
      <c r="A26" s="30"/>
      <c r="B26" s="38" t="s">
        <v>629</v>
      </c>
      <c r="C26" s="12" t="s">
        <v>226</v>
      </c>
      <c r="D26" s="11"/>
      <c r="E26" s="21">
        <v>1287338</v>
      </c>
      <c r="F26" s="22" t="s">
        <v>226</v>
      </c>
      <c r="G26" s="12" t="s">
        <v>226</v>
      </c>
      <c r="H26" s="11"/>
      <c r="I26" s="39">
        <v>12.43</v>
      </c>
      <c r="J26" s="22" t="s">
        <v>226</v>
      </c>
      <c r="K26" s="12"/>
      <c r="L26" s="11"/>
      <c r="M26" s="21">
        <v>828270</v>
      </c>
      <c r="N26" s="22" t="s">
        <v>226</v>
      </c>
      <c r="O26" s="12" t="s">
        <v>226</v>
      </c>
      <c r="P26" s="11"/>
      <c r="Q26" s="39">
        <v>8</v>
      </c>
      <c r="R26" s="22" t="s">
        <v>226</v>
      </c>
      <c r="S26" s="12"/>
      <c r="T26" s="11"/>
      <c r="U26" s="21">
        <v>1035337</v>
      </c>
      <c r="V26" s="22" t="s">
        <v>226</v>
      </c>
      <c r="W26" s="12" t="s">
        <v>226</v>
      </c>
      <c r="X26" s="11"/>
      <c r="Y26" s="39">
        <v>10</v>
      </c>
      <c r="Z26" s="22" t="s">
        <v>226</v>
      </c>
    </row>
    <row r="27" spans="1:26" x14ac:dyDescent="0.25">
      <c r="A27" s="30"/>
      <c r="B27" s="13" t="s">
        <v>631</v>
      </c>
      <c r="C27" s="15" t="s">
        <v>226</v>
      </c>
      <c r="D27" s="14"/>
      <c r="E27" s="14"/>
      <c r="F27" s="14"/>
      <c r="G27" s="15" t="s">
        <v>226</v>
      </c>
      <c r="H27" s="14"/>
      <c r="I27" s="14"/>
      <c r="J27" s="14"/>
      <c r="K27" s="15"/>
      <c r="L27" s="14"/>
      <c r="M27" s="14"/>
      <c r="N27" s="14"/>
      <c r="O27" s="15" t="s">
        <v>226</v>
      </c>
      <c r="P27" s="14"/>
      <c r="Q27" s="14"/>
      <c r="R27" s="14"/>
      <c r="S27" s="15"/>
      <c r="T27" s="14"/>
      <c r="U27" s="14"/>
      <c r="V27" s="14"/>
      <c r="W27" s="15" t="s">
        <v>226</v>
      </c>
      <c r="X27" s="14"/>
      <c r="Y27" s="14"/>
      <c r="Z27" s="14"/>
    </row>
    <row r="28" spans="1:26" x14ac:dyDescent="0.25">
      <c r="A28" s="30"/>
      <c r="B28" s="38" t="s">
        <v>627</v>
      </c>
      <c r="C28" s="12" t="s">
        <v>226</v>
      </c>
      <c r="D28" s="11"/>
      <c r="E28" s="21">
        <v>1393389</v>
      </c>
      <c r="F28" s="22" t="s">
        <v>226</v>
      </c>
      <c r="G28" s="12" t="s">
        <v>226</v>
      </c>
      <c r="H28" s="11"/>
      <c r="I28" s="39">
        <v>8.7200000000000006</v>
      </c>
      <c r="J28" s="22" t="s">
        <v>226</v>
      </c>
      <c r="K28" s="12"/>
      <c r="L28" s="11"/>
      <c r="M28" s="21">
        <v>639476</v>
      </c>
      <c r="N28" s="22" t="s">
        <v>226</v>
      </c>
      <c r="O28" s="12" t="s">
        <v>226</v>
      </c>
      <c r="P28" s="11"/>
      <c r="Q28" s="39">
        <v>4</v>
      </c>
      <c r="R28" s="22" t="s">
        <v>226</v>
      </c>
      <c r="S28" s="12"/>
      <c r="T28" s="11"/>
      <c r="U28" s="39" t="s">
        <v>628</v>
      </c>
      <c r="V28" s="22" t="s">
        <v>226</v>
      </c>
      <c r="W28" s="12" t="s">
        <v>226</v>
      </c>
      <c r="X28" s="11"/>
      <c r="Y28" s="39" t="s">
        <v>628</v>
      </c>
      <c r="Z28" s="22" t="s">
        <v>226</v>
      </c>
    </row>
    <row r="29" spans="1:26" x14ac:dyDescent="0.25">
      <c r="A29" s="30"/>
      <c r="B29" s="25" t="s">
        <v>629</v>
      </c>
      <c r="C29" s="15" t="s">
        <v>226</v>
      </c>
      <c r="D29" s="16"/>
      <c r="E29" s="17">
        <v>1209096</v>
      </c>
      <c r="F29" s="19" t="s">
        <v>226</v>
      </c>
      <c r="G29" s="15" t="s">
        <v>226</v>
      </c>
      <c r="H29" s="16"/>
      <c r="I29" s="40">
        <v>7.63</v>
      </c>
      <c r="J29" s="19" t="s">
        <v>226</v>
      </c>
      <c r="K29" s="15"/>
      <c r="L29" s="16"/>
      <c r="M29" s="17">
        <v>634187</v>
      </c>
      <c r="N29" s="19" t="s">
        <v>226</v>
      </c>
      <c r="O29" s="15" t="s">
        <v>226</v>
      </c>
      <c r="P29" s="16"/>
      <c r="Q29" s="40">
        <v>4</v>
      </c>
      <c r="R29" s="19" t="s">
        <v>226</v>
      </c>
      <c r="S29" s="15"/>
      <c r="T29" s="16"/>
      <c r="U29" s="17">
        <v>792733</v>
      </c>
      <c r="V29" s="19" t="s">
        <v>226</v>
      </c>
      <c r="W29" s="15" t="s">
        <v>226</v>
      </c>
      <c r="X29" s="16"/>
      <c r="Y29" s="40">
        <v>5</v>
      </c>
      <c r="Z29" s="19" t="s">
        <v>226</v>
      </c>
    </row>
    <row r="30" spans="1:26" x14ac:dyDescent="0.25">
      <c r="A30" s="30"/>
      <c r="B30" s="23"/>
      <c r="C30" s="35"/>
      <c r="D30" s="35"/>
      <c r="E30" s="35"/>
      <c r="F30" s="35"/>
      <c r="G30" s="35"/>
      <c r="H30" s="35"/>
      <c r="I30" s="35"/>
      <c r="J30" s="35"/>
      <c r="K30" s="35"/>
      <c r="L30" s="35"/>
      <c r="M30" s="35"/>
      <c r="N30" s="35"/>
      <c r="O30" s="35"/>
      <c r="P30" s="35"/>
      <c r="Q30" s="35"/>
      <c r="R30" s="35"/>
      <c r="S30" s="35"/>
      <c r="T30" s="35"/>
      <c r="U30" s="35"/>
      <c r="V30" s="35"/>
      <c r="W30" s="35"/>
      <c r="X30" s="35"/>
      <c r="Y30" s="35"/>
      <c r="Z30" s="35"/>
    </row>
    <row r="31" spans="1:26" ht="15.75" thickBot="1" x14ac:dyDescent="0.3">
      <c r="A31" s="30"/>
      <c r="B31" s="12"/>
      <c r="C31" s="12" t="s">
        <v>226</v>
      </c>
      <c r="D31" s="27">
        <v>2013</v>
      </c>
      <c r="E31" s="27"/>
      <c r="F31" s="27"/>
      <c r="G31" s="27"/>
      <c r="H31" s="27"/>
      <c r="I31" s="27"/>
      <c r="J31" s="27"/>
      <c r="K31" s="27"/>
      <c r="L31" s="27"/>
      <c r="M31" s="27"/>
      <c r="N31" s="27"/>
      <c r="O31" s="27"/>
      <c r="P31" s="27"/>
      <c r="Q31" s="27"/>
      <c r="R31" s="27"/>
      <c r="S31" s="27"/>
      <c r="T31" s="27"/>
      <c r="U31" s="27"/>
      <c r="V31" s="27"/>
      <c r="W31" s="27"/>
      <c r="X31" s="27"/>
      <c r="Y31" s="27"/>
      <c r="Z31" s="12"/>
    </row>
    <row r="32" spans="1:26" x14ac:dyDescent="0.25">
      <c r="A32" s="30"/>
      <c r="B32" s="13" t="s">
        <v>626</v>
      </c>
      <c r="C32" s="15" t="s">
        <v>226</v>
      </c>
      <c r="D32" s="14"/>
      <c r="E32" s="14"/>
      <c r="F32" s="14"/>
      <c r="G32" s="15" t="s">
        <v>226</v>
      </c>
      <c r="H32" s="14"/>
      <c r="I32" s="14"/>
      <c r="J32" s="14"/>
      <c r="K32" s="15"/>
      <c r="L32" s="14"/>
      <c r="M32" s="14"/>
      <c r="N32" s="14"/>
      <c r="O32" s="15" t="s">
        <v>226</v>
      </c>
      <c r="P32" s="14"/>
      <c r="Q32" s="14"/>
      <c r="R32" s="14"/>
      <c r="S32" s="15"/>
      <c r="T32" s="14"/>
      <c r="U32" s="14"/>
      <c r="V32" s="14"/>
      <c r="W32" s="15" t="s">
        <v>226</v>
      </c>
      <c r="X32" s="14"/>
      <c r="Y32" s="14"/>
      <c r="Z32" s="14"/>
    </row>
    <row r="33" spans="1:26" x14ac:dyDescent="0.25">
      <c r="A33" s="30"/>
      <c r="B33" s="38" t="s">
        <v>627</v>
      </c>
      <c r="C33" s="12" t="s">
        <v>226</v>
      </c>
      <c r="D33" s="11" t="s">
        <v>229</v>
      </c>
      <c r="E33" s="21">
        <v>1285100</v>
      </c>
      <c r="F33" s="22" t="s">
        <v>226</v>
      </c>
      <c r="G33" s="12" t="s">
        <v>226</v>
      </c>
      <c r="H33" s="11"/>
      <c r="I33" s="39">
        <v>13.61</v>
      </c>
      <c r="J33" s="22" t="s">
        <v>605</v>
      </c>
      <c r="K33" s="12"/>
      <c r="L33" s="11" t="s">
        <v>229</v>
      </c>
      <c r="M33" s="21">
        <v>377681</v>
      </c>
      <c r="N33" s="22" t="s">
        <v>226</v>
      </c>
      <c r="O33" s="12" t="s">
        <v>226</v>
      </c>
      <c r="P33" s="11"/>
      <c r="Q33" s="39">
        <v>4</v>
      </c>
      <c r="R33" s="22" t="s">
        <v>605</v>
      </c>
      <c r="S33" s="12"/>
      <c r="T33" s="11" t="s">
        <v>229</v>
      </c>
      <c r="U33" s="39" t="s">
        <v>628</v>
      </c>
      <c r="V33" s="22" t="s">
        <v>226</v>
      </c>
      <c r="W33" s="12" t="s">
        <v>226</v>
      </c>
      <c r="X33" s="11"/>
      <c r="Y33" s="39" t="s">
        <v>628</v>
      </c>
      <c r="Z33" s="22" t="s">
        <v>605</v>
      </c>
    </row>
    <row r="34" spans="1:26" x14ac:dyDescent="0.25">
      <c r="A34" s="30"/>
      <c r="B34" s="25" t="s">
        <v>629</v>
      </c>
      <c r="C34" s="15" t="s">
        <v>226</v>
      </c>
      <c r="D34" s="16"/>
      <c r="E34" s="17">
        <v>1095446</v>
      </c>
      <c r="F34" s="19" t="s">
        <v>226</v>
      </c>
      <c r="G34" s="15" t="s">
        <v>226</v>
      </c>
      <c r="H34" s="16"/>
      <c r="I34" s="40">
        <v>11.73</v>
      </c>
      <c r="J34" s="19" t="s">
        <v>226</v>
      </c>
      <c r="K34" s="15"/>
      <c r="L34" s="16"/>
      <c r="M34" s="17">
        <v>373509</v>
      </c>
      <c r="N34" s="19" t="s">
        <v>226</v>
      </c>
      <c r="O34" s="15" t="s">
        <v>226</v>
      </c>
      <c r="P34" s="16"/>
      <c r="Q34" s="40">
        <v>4</v>
      </c>
      <c r="R34" s="19" t="s">
        <v>226</v>
      </c>
      <c r="S34" s="15"/>
      <c r="T34" s="16"/>
      <c r="U34" s="17">
        <v>560264</v>
      </c>
      <c r="V34" s="19" t="s">
        <v>226</v>
      </c>
      <c r="W34" s="15" t="s">
        <v>226</v>
      </c>
      <c r="X34" s="16"/>
      <c r="Y34" s="40">
        <v>6</v>
      </c>
      <c r="Z34" s="19" t="s">
        <v>226</v>
      </c>
    </row>
    <row r="35" spans="1:26" x14ac:dyDescent="0.25">
      <c r="A35" s="30"/>
      <c r="B35" s="20" t="s">
        <v>630</v>
      </c>
      <c r="C35" s="12" t="s">
        <v>226</v>
      </c>
      <c r="D35" s="4"/>
      <c r="E35" s="4"/>
      <c r="F35" s="4"/>
      <c r="G35" s="12" t="s">
        <v>226</v>
      </c>
      <c r="H35" s="4"/>
      <c r="I35" s="4"/>
      <c r="J35" s="4"/>
      <c r="K35" s="12"/>
      <c r="L35" s="4"/>
      <c r="M35" s="4"/>
      <c r="N35" s="4"/>
      <c r="O35" s="12" t="s">
        <v>226</v>
      </c>
      <c r="P35" s="4"/>
      <c r="Q35" s="4"/>
      <c r="R35" s="4"/>
      <c r="S35" s="12"/>
      <c r="T35" s="4"/>
      <c r="U35" s="4"/>
      <c r="V35" s="4"/>
      <c r="W35" s="12" t="s">
        <v>226</v>
      </c>
      <c r="X35" s="4"/>
      <c r="Y35" s="4"/>
      <c r="Z35" s="4"/>
    </row>
    <row r="36" spans="1:26" x14ac:dyDescent="0.25">
      <c r="A36" s="30"/>
      <c r="B36" s="25" t="s">
        <v>627</v>
      </c>
      <c r="C36" s="15" t="s">
        <v>226</v>
      </c>
      <c r="D36" s="16"/>
      <c r="E36" s="17">
        <v>1362015</v>
      </c>
      <c r="F36" s="19" t="s">
        <v>226</v>
      </c>
      <c r="G36" s="15" t="s">
        <v>226</v>
      </c>
      <c r="H36" s="16"/>
      <c r="I36" s="40">
        <v>14.43</v>
      </c>
      <c r="J36" s="19" t="s">
        <v>226</v>
      </c>
      <c r="K36" s="15"/>
      <c r="L36" s="16"/>
      <c r="M36" s="17">
        <v>755361</v>
      </c>
      <c r="N36" s="19" t="s">
        <v>226</v>
      </c>
      <c r="O36" s="15" t="s">
        <v>226</v>
      </c>
      <c r="P36" s="16"/>
      <c r="Q36" s="40">
        <v>8</v>
      </c>
      <c r="R36" s="19" t="s">
        <v>226</v>
      </c>
      <c r="S36" s="15"/>
      <c r="T36" s="16"/>
      <c r="U36" s="40" t="s">
        <v>628</v>
      </c>
      <c r="V36" s="19" t="s">
        <v>226</v>
      </c>
      <c r="W36" s="15" t="s">
        <v>226</v>
      </c>
      <c r="X36" s="16"/>
      <c r="Y36" s="40" t="s">
        <v>628</v>
      </c>
      <c r="Z36" s="19" t="s">
        <v>226</v>
      </c>
    </row>
    <row r="37" spans="1:26" x14ac:dyDescent="0.25">
      <c r="A37" s="30"/>
      <c r="B37" s="38" t="s">
        <v>629</v>
      </c>
      <c r="C37" s="12" t="s">
        <v>226</v>
      </c>
      <c r="D37" s="11"/>
      <c r="E37" s="21">
        <v>1172361</v>
      </c>
      <c r="F37" s="22" t="s">
        <v>226</v>
      </c>
      <c r="G37" s="12" t="s">
        <v>226</v>
      </c>
      <c r="H37" s="11"/>
      <c r="I37" s="39">
        <v>12.56</v>
      </c>
      <c r="J37" s="22" t="s">
        <v>226</v>
      </c>
      <c r="K37" s="12"/>
      <c r="L37" s="11"/>
      <c r="M37" s="21">
        <v>747018</v>
      </c>
      <c r="N37" s="22" t="s">
        <v>226</v>
      </c>
      <c r="O37" s="12" t="s">
        <v>226</v>
      </c>
      <c r="P37" s="11"/>
      <c r="Q37" s="39">
        <v>8</v>
      </c>
      <c r="R37" s="22" t="s">
        <v>226</v>
      </c>
      <c r="S37" s="12"/>
      <c r="T37" s="11"/>
      <c r="U37" s="21">
        <v>933773</v>
      </c>
      <c r="V37" s="22" t="s">
        <v>226</v>
      </c>
      <c r="W37" s="12" t="s">
        <v>226</v>
      </c>
      <c r="X37" s="11"/>
      <c r="Y37" s="39">
        <v>10</v>
      </c>
      <c r="Z37" s="22" t="s">
        <v>226</v>
      </c>
    </row>
    <row r="38" spans="1:26" x14ac:dyDescent="0.25">
      <c r="A38" s="30"/>
      <c r="B38" s="13" t="s">
        <v>631</v>
      </c>
      <c r="C38" s="15" t="s">
        <v>226</v>
      </c>
      <c r="D38" s="14"/>
      <c r="E38" s="14"/>
      <c r="F38" s="14"/>
      <c r="G38" s="15" t="s">
        <v>226</v>
      </c>
      <c r="H38" s="14"/>
      <c r="I38" s="14"/>
      <c r="J38" s="14"/>
      <c r="K38" s="15"/>
      <c r="L38" s="14"/>
      <c r="M38" s="14"/>
      <c r="N38" s="14"/>
      <c r="O38" s="15" t="s">
        <v>226</v>
      </c>
      <c r="P38" s="14"/>
      <c r="Q38" s="14"/>
      <c r="R38" s="14"/>
      <c r="S38" s="15"/>
      <c r="T38" s="14"/>
      <c r="U38" s="14"/>
      <c r="V38" s="14"/>
      <c r="W38" s="15" t="s">
        <v>226</v>
      </c>
      <c r="X38" s="14"/>
      <c r="Y38" s="14"/>
      <c r="Z38" s="14"/>
    </row>
    <row r="39" spans="1:26" x14ac:dyDescent="0.25">
      <c r="A39" s="30"/>
      <c r="B39" s="38" t="s">
        <v>627</v>
      </c>
      <c r="C39" s="12" t="s">
        <v>226</v>
      </c>
      <c r="D39" s="11"/>
      <c r="E39" s="21">
        <v>1285100</v>
      </c>
      <c r="F39" s="22" t="s">
        <v>226</v>
      </c>
      <c r="G39" s="12" t="s">
        <v>226</v>
      </c>
      <c r="H39" s="11"/>
      <c r="I39" s="39">
        <v>8.41</v>
      </c>
      <c r="J39" s="22" t="s">
        <v>226</v>
      </c>
      <c r="K39" s="12"/>
      <c r="L39" s="11"/>
      <c r="M39" s="21">
        <v>611206</v>
      </c>
      <c r="N39" s="22" t="s">
        <v>226</v>
      </c>
      <c r="O39" s="12" t="s">
        <v>226</v>
      </c>
      <c r="P39" s="11"/>
      <c r="Q39" s="39">
        <v>4</v>
      </c>
      <c r="R39" s="22" t="s">
        <v>226</v>
      </c>
      <c r="S39" s="12"/>
      <c r="T39" s="11"/>
      <c r="U39" s="39" t="s">
        <v>628</v>
      </c>
      <c r="V39" s="22" t="s">
        <v>226</v>
      </c>
      <c r="W39" s="12" t="s">
        <v>226</v>
      </c>
      <c r="X39" s="11"/>
      <c r="Y39" s="39" t="s">
        <v>628</v>
      </c>
      <c r="Z39" s="22" t="s">
        <v>226</v>
      </c>
    </row>
    <row r="40" spans="1:26" x14ac:dyDescent="0.25">
      <c r="A40" s="30"/>
      <c r="B40" s="25" t="s">
        <v>629</v>
      </c>
      <c r="C40" s="15" t="s">
        <v>226</v>
      </c>
      <c r="D40" s="16"/>
      <c r="E40" s="17">
        <v>1095446</v>
      </c>
      <c r="F40" s="19" t="s">
        <v>226</v>
      </c>
      <c r="G40" s="15" t="s">
        <v>226</v>
      </c>
      <c r="H40" s="16"/>
      <c r="I40" s="40">
        <v>7.21</v>
      </c>
      <c r="J40" s="19" t="s">
        <v>226</v>
      </c>
      <c r="K40" s="15"/>
      <c r="L40" s="16"/>
      <c r="M40" s="17">
        <v>608148</v>
      </c>
      <c r="N40" s="19" t="s">
        <v>226</v>
      </c>
      <c r="O40" s="15" t="s">
        <v>226</v>
      </c>
      <c r="P40" s="16"/>
      <c r="Q40" s="40">
        <v>4</v>
      </c>
      <c r="R40" s="19" t="s">
        <v>226</v>
      </c>
      <c r="S40" s="15"/>
      <c r="T40" s="16"/>
      <c r="U40" s="17">
        <v>760185</v>
      </c>
      <c r="V40" s="19" t="s">
        <v>226</v>
      </c>
      <c r="W40" s="15" t="s">
        <v>226</v>
      </c>
      <c r="X40" s="16"/>
      <c r="Y40" s="40">
        <v>5</v>
      </c>
      <c r="Z40" s="19" t="s">
        <v>226</v>
      </c>
    </row>
  </sheetData>
  <mergeCells count="40">
    <mergeCell ref="B13:Z13"/>
    <mergeCell ref="B7:Z7"/>
    <mergeCell ref="B8:Z8"/>
    <mergeCell ref="B9:Z9"/>
    <mergeCell ref="B10:Z10"/>
    <mergeCell ref="B11:Z11"/>
    <mergeCell ref="B12:Z12"/>
    <mergeCell ref="C30:Z30"/>
    <mergeCell ref="D31:Y31"/>
    <mergeCell ref="A1:A2"/>
    <mergeCell ref="B1:Z1"/>
    <mergeCell ref="B2:Z2"/>
    <mergeCell ref="B3:Z3"/>
    <mergeCell ref="A4:A40"/>
    <mergeCell ref="B4:Z4"/>
    <mergeCell ref="B5:Z5"/>
    <mergeCell ref="B6:Z6"/>
    <mergeCell ref="Z16:Z19"/>
    <mergeCell ref="D20:E20"/>
    <mergeCell ref="H20:I20"/>
    <mergeCell ref="L20:M20"/>
    <mergeCell ref="P20:Q20"/>
    <mergeCell ref="T20:U20"/>
    <mergeCell ref="X20:Y20"/>
    <mergeCell ref="R16:R19"/>
    <mergeCell ref="S16:S19"/>
    <mergeCell ref="T16:Y16"/>
    <mergeCell ref="T17:Y17"/>
    <mergeCell ref="T18:Y18"/>
    <mergeCell ref="T19:Y19"/>
    <mergeCell ref="D15:Y15"/>
    <mergeCell ref="B16:B19"/>
    <mergeCell ref="C16:C19"/>
    <mergeCell ref="D16:I19"/>
    <mergeCell ref="J16:J19"/>
    <mergeCell ref="K16:K19"/>
    <mergeCell ref="L16:Q16"/>
    <mergeCell ref="L17:Q17"/>
    <mergeCell ref="L18:Q18"/>
    <mergeCell ref="L19:Q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showGridLines="0" workbookViewId="0"/>
  </sheetViews>
  <sheetFormatPr defaultRowHeight="15" x14ac:dyDescent="0.25"/>
  <cols>
    <col min="1" max="2" width="36.5703125" bestFit="1" customWidth="1"/>
    <col min="3" max="3" width="9.42578125" customWidth="1"/>
    <col min="4" max="4" width="11" customWidth="1"/>
    <col min="5" max="5" width="36.5703125" customWidth="1"/>
    <col min="6" max="6" width="18" customWidth="1"/>
    <col min="7" max="7" width="9.42578125" customWidth="1"/>
    <col min="8" max="8" width="11" customWidth="1"/>
    <col min="9" max="9" width="32" customWidth="1"/>
    <col min="10" max="10" width="18" customWidth="1"/>
    <col min="11" max="11" width="9.42578125" customWidth="1"/>
    <col min="12" max="12" width="11" customWidth="1"/>
    <col min="13" max="13" width="32" customWidth="1"/>
    <col min="14" max="14" width="18" customWidth="1"/>
    <col min="15" max="15" width="9.42578125" customWidth="1"/>
    <col min="16" max="16" width="11" customWidth="1"/>
    <col min="17" max="17" width="36.5703125" customWidth="1"/>
    <col min="18" max="18" width="11" customWidth="1"/>
  </cols>
  <sheetData>
    <row r="1" spans="1:18" ht="15" customHeight="1" x14ac:dyDescent="0.25">
      <c r="A1" s="8" t="s">
        <v>632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633</v>
      </c>
      <c r="B3" s="29"/>
      <c r="C3" s="29"/>
      <c r="D3" s="29"/>
      <c r="E3" s="29"/>
      <c r="F3" s="29"/>
      <c r="G3" s="29"/>
      <c r="H3" s="29"/>
      <c r="I3" s="29"/>
      <c r="J3" s="29"/>
      <c r="K3" s="29"/>
      <c r="L3" s="29"/>
      <c r="M3" s="29"/>
      <c r="N3" s="29"/>
      <c r="O3" s="29"/>
      <c r="P3" s="29"/>
      <c r="Q3" s="29"/>
      <c r="R3" s="29"/>
    </row>
    <row r="4" spans="1:18" x14ac:dyDescent="0.25">
      <c r="A4" s="30" t="s">
        <v>632</v>
      </c>
      <c r="B4" s="31" t="s">
        <v>634</v>
      </c>
      <c r="C4" s="31"/>
      <c r="D4" s="31"/>
      <c r="E4" s="31"/>
      <c r="F4" s="31"/>
      <c r="G4" s="31"/>
      <c r="H4" s="31"/>
      <c r="I4" s="31"/>
      <c r="J4" s="31"/>
      <c r="K4" s="31"/>
      <c r="L4" s="31"/>
      <c r="M4" s="31"/>
      <c r="N4" s="31"/>
      <c r="O4" s="31"/>
      <c r="P4" s="31"/>
      <c r="Q4" s="31"/>
      <c r="R4" s="31"/>
    </row>
    <row r="5" spans="1:18" ht="25.5" customHeight="1" x14ac:dyDescent="0.25">
      <c r="A5" s="30"/>
      <c r="B5" s="32" t="s">
        <v>635</v>
      </c>
      <c r="C5" s="32"/>
      <c r="D5" s="32"/>
      <c r="E5" s="32"/>
      <c r="F5" s="32"/>
      <c r="G5" s="32"/>
      <c r="H5" s="32"/>
      <c r="I5" s="32"/>
      <c r="J5" s="32"/>
      <c r="K5" s="32"/>
      <c r="L5" s="32"/>
      <c r="M5" s="32"/>
      <c r="N5" s="32"/>
      <c r="O5" s="32"/>
      <c r="P5" s="32"/>
      <c r="Q5" s="32"/>
      <c r="R5" s="32"/>
    </row>
    <row r="6" spans="1:18" x14ac:dyDescent="0.25">
      <c r="A6" s="30"/>
      <c r="B6" s="35"/>
      <c r="C6" s="35"/>
      <c r="D6" s="35"/>
      <c r="E6" s="35"/>
      <c r="F6" s="35"/>
      <c r="G6" s="35"/>
      <c r="H6" s="35"/>
      <c r="I6" s="35"/>
      <c r="J6" s="35"/>
      <c r="K6" s="35"/>
      <c r="L6" s="35"/>
      <c r="M6" s="35"/>
      <c r="N6" s="35"/>
      <c r="O6" s="35"/>
      <c r="P6" s="35"/>
      <c r="Q6" s="35"/>
      <c r="R6" s="35"/>
    </row>
    <row r="7" spans="1:18" x14ac:dyDescent="0.25">
      <c r="A7" s="30"/>
      <c r="B7" s="32" t="s">
        <v>636</v>
      </c>
      <c r="C7" s="32"/>
      <c r="D7" s="32"/>
      <c r="E7" s="32"/>
      <c r="F7" s="32"/>
      <c r="G7" s="32"/>
      <c r="H7" s="32"/>
      <c r="I7" s="32"/>
      <c r="J7" s="32"/>
      <c r="K7" s="32"/>
      <c r="L7" s="32"/>
      <c r="M7" s="32"/>
      <c r="N7" s="32"/>
      <c r="O7" s="32"/>
      <c r="P7" s="32"/>
      <c r="Q7" s="32"/>
      <c r="R7" s="32"/>
    </row>
    <row r="8" spans="1:18" ht="25.5" customHeight="1" x14ac:dyDescent="0.25">
      <c r="A8" s="30"/>
      <c r="B8" s="32" t="s">
        <v>637</v>
      </c>
      <c r="C8" s="32"/>
      <c r="D8" s="32"/>
      <c r="E8" s="32"/>
      <c r="F8" s="32"/>
      <c r="G8" s="32"/>
      <c r="H8" s="32"/>
      <c r="I8" s="32"/>
      <c r="J8" s="32"/>
      <c r="K8" s="32"/>
      <c r="L8" s="32"/>
      <c r="M8" s="32"/>
      <c r="N8" s="32"/>
      <c r="O8" s="32"/>
      <c r="P8" s="32"/>
      <c r="Q8" s="32"/>
      <c r="R8" s="32"/>
    </row>
    <row r="9" spans="1:18" x14ac:dyDescent="0.25">
      <c r="A9" s="30"/>
      <c r="B9" s="31" t="s">
        <v>638</v>
      </c>
      <c r="C9" s="31"/>
      <c r="D9" s="31"/>
      <c r="E9" s="31"/>
      <c r="F9" s="31"/>
      <c r="G9" s="31"/>
      <c r="H9" s="31"/>
      <c r="I9" s="31"/>
      <c r="J9" s="31"/>
      <c r="K9" s="31"/>
      <c r="L9" s="31"/>
      <c r="M9" s="31"/>
      <c r="N9" s="31"/>
      <c r="O9" s="31"/>
      <c r="P9" s="31"/>
      <c r="Q9" s="31"/>
      <c r="R9" s="31"/>
    </row>
    <row r="10" spans="1:18" ht="63.75" customHeight="1" x14ac:dyDescent="0.25">
      <c r="A10" s="30"/>
      <c r="B10" s="32" t="s">
        <v>639</v>
      </c>
      <c r="C10" s="32"/>
      <c r="D10" s="32"/>
      <c r="E10" s="32"/>
      <c r="F10" s="32"/>
      <c r="G10" s="32"/>
      <c r="H10" s="32"/>
      <c r="I10" s="32"/>
      <c r="J10" s="32"/>
      <c r="K10" s="32"/>
      <c r="L10" s="32"/>
      <c r="M10" s="32"/>
      <c r="N10" s="32"/>
      <c r="O10" s="32"/>
      <c r="P10" s="32"/>
      <c r="Q10" s="32"/>
      <c r="R10" s="32"/>
    </row>
    <row r="11" spans="1:18" x14ac:dyDescent="0.25">
      <c r="A11" s="30"/>
      <c r="B11" s="33" t="s">
        <v>640</v>
      </c>
      <c r="C11" s="33"/>
      <c r="D11" s="33"/>
      <c r="E11" s="33"/>
      <c r="F11" s="33"/>
      <c r="G11" s="33"/>
      <c r="H11" s="33"/>
      <c r="I11" s="33"/>
      <c r="J11" s="33"/>
      <c r="K11" s="33"/>
      <c r="L11" s="33"/>
      <c r="M11" s="33"/>
      <c r="N11" s="33"/>
      <c r="O11" s="33"/>
      <c r="P11" s="33"/>
      <c r="Q11" s="33"/>
      <c r="R11" s="33"/>
    </row>
    <row r="12" spans="1:18" x14ac:dyDescent="0.25">
      <c r="A12" s="30"/>
      <c r="B12" s="34"/>
      <c r="C12" s="34"/>
      <c r="D12" s="34"/>
      <c r="E12" s="34"/>
      <c r="F12" s="34"/>
      <c r="G12" s="34"/>
      <c r="H12" s="34"/>
      <c r="I12" s="34"/>
      <c r="J12" s="34"/>
      <c r="K12" s="34"/>
      <c r="L12" s="34"/>
      <c r="M12" s="34"/>
      <c r="N12" s="34"/>
      <c r="O12" s="34"/>
      <c r="P12" s="34"/>
      <c r="Q12" s="34"/>
      <c r="R12" s="34"/>
    </row>
    <row r="13" spans="1:18" x14ac:dyDescent="0.25">
      <c r="A13" s="30"/>
      <c r="B13" s="4"/>
      <c r="C13" s="4"/>
      <c r="D13" s="4"/>
      <c r="E13" s="4"/>
      <c r="F13" s="4"/>
      <c r="G13" s="4"/>
      <c r="H13" s="4"/>
      <c r="I13" s="4"/>
      <c r="J13" s="4"/>
      <c r="K13" s="4"/>
      <c r="L13" s="4"/>
      <c r="M13" s="4"/>
      <c r="N13" s="4"/>
      <c r="O13" s="4"/>
      <c r="P13" s="4"/>
      <c r="Q13" s="4"/>
      <c r="R13" s="4"/>
    </row>
    <row r="14" spans="1:18" x14ac:dyDescent="0.25">
      <c r="A14" s="30"/>
      <c r="B14" s="62" t="s">
        <v>641</v>
      </c>
      <c r="C14" s="44" t="s">
        <v>226</v>
      </c>
      <c r="D14" s="45" t="s">
        <v>406</v>
      </c>
      <c r="E14" s="45"/>
      <c r="F14" s="44"/>
      <c r="G14" s="44"/>
      <c r="H14" s="45" t="s">
        <v>602</v>
      </c>
      <c r="I14" s="45"/>
      <c r="J14" s="44"/>
      <c r="K14" s="44" t="s">
        <v>226</v>
      </c>
      <c r="L14" s="45" t="s">
        <v>602</v>
      </c>
      <c r="M14" s="45"/>
      <c r="N14" s="44"/>
      <c r="O14" s="44" t="s">
        <v>226</v>
      </c>
      <c r="P14" s="45" t="s">
        <v>646</v>
      </c>
      <c r="Q14" s="45"/>
      <c r="R14" s="44"/>
    </row>
    <row r="15" spans="1:18" x14ac:dyDescent="0.25">
      <c r="A15" s="30"/>
      <c r="B15" s="62"/>
      <c r="C15" s="44"/>
      <c r="D15" s="45" t="s">
        <v>642</v>
      </c>
      <c r="E15" s="45"/>
      <c r="F15" s="44"/>
      <c r="G15" s="44"/>
      <c r="H15" s="45" t="s">
        <v>643</v>
      </c>
      <c r="I15" s="45"/>
      <c r="J15" s="44"/>
      <c r="K15" s="44"/>
      <c r="L15" s="45" t="s">
        <v>644</v>
      </c>
      <c r="M15" s="45"/>
      <c r="N15" s="44"/>
      <c r="O15" s="44"/>
      <c r="P15" s="45" t="s">
        <v>647</v>
      </c>
      <c r="Q15" s="45"/>
      <c r="R15" s="44"/>
    </row>
    <row r="16" spans="1:18" ht="15.75" thickBot="1" x14ac:dyDescent="0.3">
      <c r="A16" s="30"/>
      <c r="B16" s="62"/>
      <c r="C16" s="44"/>
      <c r="D16" s="47"/>
      <c r="E16" s="47"/>
      <c r="F16" s="44"/>
      <c r="G16" s="44"/>
      <c r="H16" s="47"/>
      <c r="I16" s="47"/>
      <c r="J16" s="44"/>
      <c r="K16" s="44"/>
      <c r="L16" s="47" t="s">
        <v>645</v>
      </c>
      <c r="M16" s="47"/>
      <c r="N16" s="44"/>
      <c r="O16" s="44"/>
      <c r="P16" s="47" t="s">
        <v>486</v>
      </c>
      <c r="Q16" s="47"/>
      <c r="R16" s="44"/>
    </row>
    <row r="17" spans="1:18" x14ac:dyDescent="0.25">
      <c r="A17" s="30"/>
      <c r="B17" s="13" t="s">
        <v>648</v>
      </c>
      <c r="C17" s="15" t="s">
        <v>226</v>
      </c>
      <c r="D17" s="16"/>
      <c r="E17" s="17">
        <v>341491</v>
      </c>
      <c r="F17" s="19" t="s">
        <v>226</v>
      </c>
      <c r="G17" s="15"/>
      <c r="H17" s="16" t="s">
        <v>229</v>
      </c>
      <c r="I17" s="40">
        <v>36.049999999999997</v>
      </c>
      <c r="J17" s="19" t="s">
        <v>226</v>
      </c>
      <c r="K17" s="15" t="s">
        <v>226</v>
      </c>
      <c r="L17" s="14"/>
      <c r="M17" s="14"/>
      <c r="N17" s="14"/>
      <c r="O17" s="15" t="s">
        <v>226</v>
      </c>
      <c r="P17" s="14"/>
      <c r="Q17" s="14"/>
      <c r="R17" s="14"/>
    </row>
    <row r="18" spans="1:18" x14ac:dyDescent="0.25">
      <c r="A18" s="30"/>
      <c r="B18" s="38" t="s">
        <v>649</v>
      </c>
      <c r="C18" s="12" t="s">
        <v>226</v>
      </c>
      <c r="D18" s="22"/>
      <c r="E18" s="42" t="s">
        <v>304</v>
      </c>
      <c r="F18" s="22" t="s">
        <v>226</v>
      </c>
      <c r="G18" s="12"/>
      <c r="H18" s="22"/>
      <c r="I18" s="42" t="s">
        <v>304</v>
      </c>
      <c r="J18" s="22" t="s">
        <v>226</v>
      </c>
      <c r="K18" s="12" t="s">
        <v>226</v>
      </c>
      <c r="L18" s="4"/>
      <c r="M18" s="4"/>
      <c r="N18" s="4"/>
      <c r="O18" s="12" t="s">
        <v>226</v>
      </c>
      <c r="P18" s="4"/>
      <c r="Q18" s="4"/>
      <c r="R18" s="4"/>
    </row>
    <row r="19" spans="1:18" x14ac:dyDescent="0.25">
      <c r="A19" s="30"/>
      <c r="B19" s="25" t="s">
        <v>650</v>
      </c>
      <c r="C19" s="15" t="s">
        <v>226</v>
      </c>
      <c r="D19" s="16"/>
      <c r="E19" s="40" t="s">
        <v>651</v>
      </c>
      <c r="F19" s="19" t="s">
        <v>362</v>
      </c>
      <c r="G19" s="15"/>
      <c r="H19" s="16"/>
      <c r="I19" s="40">
        <v>32.68</v>
      </c>
      <c r="J19" s="19" t="s">
        <v>226</v>
      </c>
      <c r="K19" s="15" t="s">
        <v>226</v>
      </c>
      <c r="L19" s="14"/>
      <c r="M19" s="14"/>
      <c r="N19" s="14"/>
      <c r="O19" s="15" t="s">
        <v>226</v>
      </c>
      <c r="P19" s="14"/>
      <c r="Q19" s="14"/>
      <c r="R19" s="14"/>
    </row>
    <row r="20" spans="1:18" ht="15.75" thickBot="1" x14ac:dyDescent="0.3">
      <c r="A20" s="30"/>
      <c r="B20" s="38" t="s">
        <v>652</v>
      </c>
      <c r="C20" s="12" t="s">
        <v>226</v>
      </c>
      <c r="D20" s="11"/>
      <c r="E20" s="39" t="s">
        <v>653</v>
      </c>
      <c r="F20" s="22" t="s">
        <v>362</v>
      </c>
      <c r="G20" s="12"/>
      <c r="H20" s="11"/>
      <c r="I20" s="39">
        <v>31.52</v>
      </c>
      <c r="J20" s="22" t="s">
        <v>226</v>
      </c>
      <c r="K20" s="12" t="s">
        <v>226</v>
      </c>
      <c r="L20" s="4"/>
      <c r="M20" s="4"/>
      <c r="N20" s="4"/>
      <c r="O20" s="12" t="s">
        <v>226</v>
      </c>
      <c r="P20" s="4"/>
      <c r="Q20" s="4"/>
      <c r="R20" s="4"/>
    </row>
    <row r="21" spans="1:18" x14ac:dyDescent="0.25">
      <c r="A21" s="30"/>
      <c r="B21" s="23"/>
      <c r="C21" s="23" t="s">
        <v>226</v>
      </c>
      <c r="D21" s="24"/>
      <c r="E21" s="24"/>
      <c r="F21" s="23"/>
      <c r="G21" s="23"/>
      <c r="H21" s="24"/>
      <c r="I21" s="24"/>
      <c r="J21" s="23"/>
      <c r="K21" s="23" t="s">
        <v>226</v>
      </c>
      <c r="L21" s="23"/>
      <c r="M21" s="23"/>
      <c r="N21" s="23"/>
      <c r="O21" s="23" t="s">
        <v>226</v>
      </c>
      <c r="P21" s="23"/>
      <c r="Q21" s="23"/>
      <c r="R21" s="23"/>
    </row>
    <row r="22" spans="1:18" ht="15.75" thickBot="1" x14ac:dyDescent="0.3">
      <c r="A22" s="30"/>
      <c r="B22" s="13" t="s">
        <v>654</v>
      </c>
      <c r="C22" s="15" t="s">
        <v>226</v>
      </c>
      <c r="D22" s="16"/>
      <c r="E22" s="17">
        <v>258475</v>
      </c>
      <c r="F22" s="19" t="s">
        <v>226</v>
      </c>
      <c r="G22" s="15"/>
      <c r="H22" s="16"/>
      <c r="I22" s="40">
        <v>37.47</v>
      </c>
      <c r="J22" s="19" t="s">
        <v>226</v>
      </c>
      <c r="K22" s="15" t="s">
        <v>226</v>
      </c>
      <c r="L22" s="16"/>
      <c r="M22" s="40">
        <v>2.5</v>
      </c>
      <c r="N22" s="19" t="s">
        <v>226</v>
      </c>
      <c r="O22" s="15" t="s">
        <v>226</v>
      </c>
      <c r="P22" s="16" t="s">
        <v>229</v>
      </c>
      <c r="Q22" s="17">
        <v>5020538</v>
      </c>
      <c r="R22" s="19" t="s">
        <v>226</v>
      </c>
    </row>
    <row r="23" spans="1:18" x14ac:dyDescent="0.25">
      <c r="A23" s="30"/>
      <c r="B23" s="23"/>
      <c r="C23" s="23" t="s">
        <v>226</v>
      </c>
      <c r="D23" s="24"/>
      <c r="E23" s="24"/>
      <c r="F23" s="23"/>
      <c r="G23" s="23"/>
      <c r="H23" s="24"/>
      <c r="I23" s="24"/>
      <c r="J23" s="23"/>
      <c r="K23" s="23" t="s">
        <v>226</v>
      </c>
      <c r="L23" s="24"/>
      <c r="M23" s="24"/>
      <c r="N23" s="23"/>
      <c r="O23" s="23" t="s">
        <v>226</v>
      </c>
      <c r="P23" s="24"/>
      <c r="Q23" s="24"/>
      <c r="R23" s="23"/>
    </row>
    <row r="24" spans="1:18" ht="15.75" thickBot="1" x14ac:dyDescent="0.3">
      <c r="A24" s="30"/>
      <c r="B24" s="20" t="s">
        <v>655</v>
      </c>
      <c r="C24" s="12" t="s">
        <v>226</v>
      </c>
      <c r="D24" s="11"/>
      <c r="E24" s="21">
        <v>258475</v>
      </c>
      <c r="F24" s="22" t="s">
        <v>226</v>
      </c>
      <c r="G24" s="12"/>
      <c r="H24" s="11"/>
      <c r="I24" s="39">
        <v>37.47</v>
      </c>
      <c r="J24" s="22" t="s">
        <v>226</v>
      </c>
      <c r="K24" s="12" t="s">
        <v>226</v>
      </c>
      <c r="L24" s="4"/>
      <c r="M24" s="4"/>
      <c r="N24" s="4"/>
      <c r="O24" s="12" t="s">
        <v>226</v>
      </c>
      <c r="P24" s="4"/>
      <c r="Q24" s="4"/>
      <c r="R24" s="4"/>
    </row>
    <row r="25" spans="1:18" x14ac:dyDescent="0.25">
      <c r="A25" s="30"/>
      <c r="B25" s="23"/>
      <c r="C25" s="23" t="s">
        <v>226</v>
      </c>
      <c r="D25" s="24"/>
      <c r="E25" s="24"/>
      <c r="F25" s="23"/>
      <c r="G25" s="23"/>
      <c r="H25" s="24"/>
      <c r="I25" s="24"/>
      <c r="J25" s="23"/>
      <c r="K25" s="23" t="s">
        <v>226</v>
      </c>
      <c r="L25" s="23"/>
      <c r="M25" s="23"/>
      <c r="N25" s="23"/>
      <c r="O25" s="23" t="s">
        <v>226</v>
      </c>
      <c r="P25" s="23"/>
      <c r="Q25" s="23"/>
      <c r="R25" s="23"/>
    </row>
    <row r="26" spans="1:18" ht="26.25" thickBot="1" x14ac:dyDescent="0.3">
      <c r="A26" s="30"/>
      <c r="B26" s="13" t="s">
        <v>656</v>
      </c>
      <c r="C26" s="15" t="s">
        <v>226</v>
      </c>
      <c r="D26" s="16"/>
      <c r="E26" s="17">
        <v>258475</v>
      </c>
      <c r="F26" s="19" t="s">
        <v>226</v>
      </c>
      <c r="G26" s="15"/>
      <c r="H26" s="16" t="s">
        <v>229</v>
      </c>
      <c r="I26" s="40">
        <v>37.47</v>
      </c>
      <c r="J26" s="19" t="s">
        <v>226</v>
      </c>
      <c r="K26" s="15" t="s">
        <v>226</v>
      </c>
      <c r="L26" s="16"/>
      <c r="M26" s="40">
        <v>2.5</v>
      </c>
      <c r="N26" s="19" t="s">
        <v>226</v>
      </c>
      <c r="O26" s="15" t="s">
        <v>226</v>
      </c>
      <c r="P26" s="16" t="s">
        <v>229</v>
      </c>
      <c r="Q26" s="17">
        <v>5020538</v>
      </c>
      <c r="R26" s="19" t="s">
        <v>226</v>
      </c>
    </row>
    <row r="27" spans="1:18" ht="15.75" thickTop="1" x14ac:dyDescent="0.25">
      <c r="A27" s="30"/>
      <c r="B27" s="23"/>
      <c r="C27" s="23" t="s">
        <v>226</v>
      </c>
      <c r="D27" s="26"/>
      <c r="E27" s="26"/>
      <c r="F27" s="23"/>
      <c r="G27" s="23"/>
      <c r="H27" s="26"/>
      <c r="I27" s="26"/>
      <c r="J27" s="23"/>
      <c r="K27" s="23" t="s">
        <v>226</v>
      </c>
      <c r="L27" s="26"/>
      <c r="M27" s="26"/>
      <c r="N27" s="23"/>
      <c r="O27" s="23" t="s">
        <v>226</v>
      </c>
      <c r="P27" s="26"/>
      <c r="Q27" s="26"/>
      <c r="R27" s="23"/>
    </row>
    <row r="28" spans="1:18" x14ac:dyDescent="0.25">
      <c r="A28" s="30"/>
      <c r="B28" s="32" t="s">
        <v>657</v>
      </c>
      <c r="C28" s="32"/>
      <c r="D28" s="32"/>
      <c r="E28" s="32"/>
      <c r="F28" s="32"/>
      <c r="G28" s="32"/>
      <c r="H28" s="32"/>
      <c r="I28" s="32"/>
      <c r="J28" s="32"/>
      <c r="K28" s="32"/>
      <c r="L28" s="32"/>
      <c r="M28" s="32"/>
      <c r="N28" s="32"/>
      <c r="O28" s="32"/>
      <c r="P28" s="32"/>
      <c r="Q28" s="32"/>
      <c r="R28" s="32"/>
    </row>
    <row r="29" spans="1:18" x14ac:dyDescent="0.25">
      <c r="A29" s="30"/>
      <c r="B29" s="35"/>
      <c r="C29" s="35"/>
      <c r="D29" s="35"/>
      <c r="E29" s="35"/>
      <c r="F29" s="35"/>
      <c r="G29" s="35"/>
      <c r="H29" s="35"/>
      <c r="I29" s="35"/>
      <c r="J29" s="35"/>
      <c r="K29" s="35"/>
      <c r="L29" s="35"/>
      <c r="M29" s="35"/>
      <c r="N29" s="35"/>
      <c r="O29" s="35"/>
      <c r="P29" s="35"/>
      <c r="Q29" s="35"/>
      <c r="R29" s="35"/>
    </row>
    <row r="30" spans="1:18" x14ac:dyDescent="0.25">
      <c r="A30" s="30"/>
      <c r="B30" s="31" t="s">
        <v>658</v>
      </c>
      <c r="C30" s="31"/>
      <c r="D30" s="31"/>
      <c r="E30" s="31"/>
      <c r="F30" s="31"/>
      <c r="G30" s="31"/>
      <c r="H30" s="31"/>
      <c r="I30" s="31"/>
      <c r="J30" s="31"/>
      <c r="K30" s="31"/>
      <c r="L30" s="31"/>
      <c r="M30" s="31"/>
      <c r="N30" s="31"/>
      <c r="O30" s="31"/>
      <c r="P30" s="31"/>
      <c r="Q30" s="31"/>
      <c r="R30" s="31"/>
    </row>
    <row r="31" spans="1:18" ht="25.5" customHeight="1" x14ac:dyDescent="0.25">
      <c r="A31" s="30"/>
      <c r="B31" s="32" t="s">
        <v>659</v>
      </c>
      <c r="C31" s="32"/>
      <c r="D31" s="32"/>
      <c r="E31" s="32"/>
      <c r="F31" s="32"/>
      <c r="G31" s="32"/>
      <c r="H31" s="32"/>
      <c r="I31" s="32"/>
      <c r="J31" s="32"/>
      <c r="K31" s="32"/>
      <c r="L31" s="32"/>
      <c r="M31" s="32"/>
      <c r="N31" s="32"/>
      <c r="O31" s="32"/>
      <c r="P31" s="32"/>
      <c r="Q31" s="32"/>
      <c r="R31" s="32"/>
    </row>
    <row r="32" spans="1:18" ht="25.5" customHeight="1" x14ac:dyDescent="0.25">
      <c r="A32" s="30"/>
      <c r="B32" s="32" t="s">
        <v>660</v>
      </c>
      <c r="C32" s="32"/>
      <c r="D32" s="32"/>
      <c r="E32" s="32"/>
      <c r="F32" s="32"/>
      <c r="G32" s="32"/>
      <c r="H32" s="32"/>
      <c r="I32" s="32"/>
      <c r="J32" s="32"/>
      <c r="K32" s="32"/>
      <c r="L32" s="32"/>
      <c r="M32" s="32"/>
      <c r="N32" s="32"/>
      <c r="O32" s="32"/>
      <c r="P32" s="32"/>
      <c r="Q32" s="32"/>
      <c r="R32" s="32"/>
    </row>
    <row r="33" spans="1:18" ht="25.5" customHeight="1" x14ac:dyDescent="0.25">
      <c r="A33" s="30"/>
      <c r="B33" s="32" t="s">
        <v>661</v>
      </c>
      <c r="C33" s="32"/>
      <c r="D33" s="32"/>
      <c r="E33" s="32"/>
      <c r="F33" s="32"/>
      <c r="G33" s="32"/>
      <c r="H33" s="32"/>
      <c r="I33" s="32"/>
      <c r="J33" s="32"/>
      <c r="K33" s="32"/>
      <c r="L33" s="32"/>
      <c r="M33" s="32"/>
      <c r="N33" s="32"/>
      <c r="O33" s="32"/>
      <c r="P33" s="32"/>
      <c r="Q33" s="32"/>
      <c r="R33" s="32"/>
    </row>
    <row r="34" spans="1:18" x14ac:dyDescent="0.25">
      <c r="A34" s="30"/>
      <c r="B34" s="32" t="s">
        <v>662</v>
      </c>
      <c r="C34" s="32"/>
      <c r="D34" s="32"/>
      <c r="E34" s="32"/>
      <c r="F34" s="32"/>
      <c r="G34" s="32"/>
      <c r="H34" s="32"/>
      <c r="I34" s="32"/>
      <c r="J34" s="32"/>
      <c r="K34" s="32"/>
      <c r="L34" s="32"/>
      <c r="M34" s="32"/>
      <c r="N34" s="32"/>
      <c r="O34" s="32"/>
      <c r="P34" s="32"/>
      <c r="Q34" s="32"/>
      <c r="R34" s="32"/>
    </row>
    <row r="35" spans="1:18" ht="25.5" customHeight="1" x14ac:dyDescent="0.25">
      <c r="A35" s="30"/>
      <c r="B35" s="32" t="s">
        <v>663</v>
      </c>
      <c r="C35" s="32"/>
      <c r="D35" s="32"/>
      <c r="E35" s="32"/>
      <c r="F35" s="32"/>
      <c r="G35" s="32"/>
      <c r="H35" s="32"/>
      <c r="I35" s="32"/>
      <c r="J35" s="32"/>
      <c r="K35" s="32"/>
      <c r="L35" s="32"/>
      <c r="M35" s="32"/>
      <c r="N35" s="32"/>
      <c r="O35" s="32"/>
      <c r="P35" s="32"/>
      <c r="Q35" s="32"/>
      <c r="R35" s="32"/>
    </row>
    <row r="36" spans="1:18" x14ac:dyDescent="0.25">
      <c r="A36" s="30"/>
      <c r="B36" s="33" t="s">
        <v>664</v>
      </c>
      <c r="C36" s="33"/>
      <c r="D36" s="33"/>
      <c r="E36" s="33"/>
      <c r="F36" s="33"/>
      <c r="G36" s="33"/>
      <c r="H36" s="33"/>
      <c r="I36" s="33"/>
      <c r="J36" s="33"/>
      <c r="K36" s="33"/>
      <c r="L36" s="33"/>
      <c r="M36" s="33"/>
      <c r="N36" s="33"/>
      <c r="O36" s="33"/>
      <c r="P36" s="33"/>
      <c r="Q36" s="33"/>
      <c r="R36" s="33"/>
    </row>
    <row r="37" spans="1:18" x14ac:dyDescent="0.25">
      <c r="A37" s="30"/>
      <c r="B37" s="34"/>
      <c r="C37" s="34"/>
      <c r="D37" s="34"/>
      <c r="E37" s="34"/>
      <c r="F37" s="34"/>
      <c r="G37" s="34"/>
      <c r="H37" s="34"/>
      <c r="I37" s="34"/>
      <c r="J37" s="34"/>
      <c r="K37" s="34"/>
      <c r="L37" s="34"/>
      <c r="M37" s="34"/>
      <c r="N37" s="34"/>
      <c r="O37" s="34"/>
      <c r="P37" s="34"/>
      <c r="Q37" s="34"/>
      <c r="R37" s="34"/>
    </row>
    <row r="38" spans="1:18" x14ac:dyDescent="0.25">
      <c r="A38" s="30"/>
      <c r="B38" s="4"/>
      <c r="C38" s="4"/>
      <c r="D38" s="4"/>
      <c r="E38" s="4"/>
      <c r="F38" s="4"/>
      <c r="G38" s="4"/>
      <c r="H38" s="4"/>
      <c r="I38" s="4"/>
      <c r="J38" s="4"/>
    </row>
    <row r="39" spans="1:18" x14ac:dyDescent="0.25">
      <c r="A39" s="30"/>
      <c r="B39" s="62" t="s">
        <v>665</v>
      </c>
      <c r="C39" s="44" t="s">
        <v>226</v>
      </c>
      <c r="D39" s="52" t="s">
        <v>406</v>
      </c>
      <c r="E39" s="52"/>
      <c r="F39" s="44"/>
      <c r="G39" s="44" t="s">
        <v>226</v>
      </c>
      <c r="H39" s="52" t="s">
        <v>602</v>
      </c>
      <c r="I39" s="52"/>
      <c r="J39" s="44"/>
    </row>
    <row r="40" spans="1:18" x14ac:dyDescent="0.25">
      <c r="A40" s="30"/>
      <c r="B40" s="62"/>
      <c r="C40" s="44"/>
      <c r="D40" s="52" t="s">
        <v>642</v>
      </c>
      <c r="E40" s="52"/>
      <c r="F40" s="44"/>
      <c r="G40" s="44"/>
      <c r="H40" s="52" t="s">
        <v>666</v>
      </c>
      <c r="I40" s="52"/>
      <c r="J40" s="44"/>
    </row>
    <row r="41" spans="1:18" ht="15.75" thickBot="1" x14ac:dyDescent="0.3">
      <c r="A41" s="30"/>
      <c r="B41" s="62"/>
      <c r="C41" s="44"/>
      <c r="D41" s="27"/>
      <c r="E41" s="27"/>
      <c r="F41" s="44"/>
      <c r="G41" s="44"/>
      <c r="H41" s="27" t="s">
        <v>486</v>
      </c>
      <c r="I41" s="27"/>
      <c r="J41" s="44"/>
    </row>
    <row r="42" spans="1:18" x14ac:dyDescent="0.25">
      <c r="A42" s="30"/>
      <c r="B42" s="13" t="s">
        <v>667</v>
      </c>
      <c r="C42" s="15" t="s">
        <v>226</v>
      </c>
      <c r="D42" s="16"/>
      <c r="E42" s="17">
        <v>426922</v>
      </c>
      <c r="F42" s="19" t="s">
        <v>226</v>
      </c>
      <c r="G42" s="15" t="s">
        <v>226</v>
      </c>
      <c r="H42" s="16" t="s">
        <v>229</v>
      </c>
      <c r="I42" s="40">
        <v>43.58</v>
      </c>
      <c r="J42" s="19" t="s">
        <v>226</v>
      </c>
    </row>
    <row r="43" spans="1:18" x14ac:dyDescent="0.25">
      <c r="A43" s="30"/>
      <c r="B43" s="38" t="s">
        <v>649</v>
      </c>
      <c r="C43" s="12" t="s">
        <v>226</v>
      </c>
      <c r="D43" s="11"/>
      <c r="E43" s="21">
        <v>153721</v>
      </c>
      <c r="F43" s="22" t="s">
        <v>226</v>
      </c>
      <c r="G43" s="12" t="s">
        <v>226</v>
      </c>
      <c r="H43" s="11"/>
      <c r="I43" s="39">
        <v>57.42</v>
      </c>
      <c r="J43" s="22" t="s">
        <v>226</v>
      </c>
    </row>
    <row r="44" spans="1:18" x14ac:dyDescent="0.25">
      <c r="A44" s="30"/>
      <c r="B44" s="25" t="s">
        <v>650</v>
      </c>
      <c r="C44" s="15" t="s">
        <v>226</v>
      </c>
      <c r="D44" s="16"/>
      <c r="E44" s="40" t="s">
        <v>668</v>
      </c>
      <c r="F44" s="19" t="s">
        <v>362</v>
      </c>
      <c r="G44" s="15" t="s">
        <v>226</v>
      </c>
      <c r="H44" s="16"/>
      <c r="I44" s="40">
        <v>45.07</v>
      </c>
      <c r="J44" s="19" t="s">
        <v>226</v>
      </c>
    </row>
    <row r="45" spans="1:18" ht="15.75" thickBot="1" x14ac:dyDescent="0.3">
      <c r="A45" s="30"/>
      <c r="B45" s="38" t="s">
        <v>669</v>
      </c>
      <c r="C45" s="12" t="s">
        <v>226</v>
      </c>
      <c r="D45" s="11"/>
      <c r="E45" s="39" t="s">
        <v>670</v>
      </c>
      <c r="F45" s="22" t="s">
        <v>362</v>
      </c>
      <c r="G45" s="12" t="s">
        <v>226</v>
      </c>
      <c r="H45" s="11"/>
      <c r="I45" s="39">
        <v>41.58</v>
      </c>
      <c r="J45" s="22" t="s">
        <v>226</v>
      </c>
    </row>
    <row r="46" spans="1:18" x14ac:dyDescent="0.25">
      <c r="A46" s="30"/>
      <c r="B46" s="23"/>
      <c r="C46" s="23" t="s">
        <v>226</v>
      </c>
      <c r="D46" s="24"/>
      <c r="E46" s="24"/>
      <c r="F46" s="23"/>
      <c r="G46" s="23" t="s">
        <v>226</v>
      </c>
      <c r="H46" s="24"/>
      <c r="I46" s="24"/>
      <c r="J46" s="23"/>
    </row>
    <row r="47" spans="1:18" ht="15.75" thickBot="1" x14ac:dyDescent="0.3">
      <c r="A47" s="30"/>
      <c r="B47" s="13" t="s">
        <v>671</v>
      </c>
      <c r="C47" s="15" t="s">
        <v>226</v>
      </c>
      <c r="D47" s="16"/>
      <c r="E47" s="17">
        <v>456631</v>
      </c>
      <c r="F47" s="19" t="s">
        <v>226</v>
      </c>
      <c r="G47" s="15" t="s">
        <v>226</v>
      </c>
      <c r="H47" s="16" t="s">
        <v>229</v>
      </c>
      <c r="I47" s="40">
        <v>48.57</v>
      </c>
      <c r="J47" s="19" t="s">
        <v>226</v>
      </c>
    </row>
    <row r="48" spans="1:18" ht="15.75" thickTop="1" x14ac:dyDescent="0.25">
      <c r="A48" s="30"/>
      <c r="B48" s="23"/>
      <c r="C48" s="23" t="s">
        <v>226</v>
      </c>
      <c r="D48" s="26"/>
      <c r="E48" s="26"/>
      <c r="F48" s="23"/>
      <c r="G48" s="23" t="s">
        <v>226</v>
      </c>
      <c r="H48" s="26"/>
      <c r="I48" s="26"/>
      <c r="J48" s="23"/>
    </row>
    <row r="49" spans="1:18" x14ac:dyDescent="0.25">
      <c r="A49" s="30"/>
      <c r="B49" s="32" t="s">
        <v>672</v>
      </c>
      <c r="C49" s="32"/>
      <c r="D49" s="32"/>
      <c r="E49" s="32"/>
      <c r="F49" s="32"/>
      <c r="G49" s="32"/>
      <c r="H49" s="32"/>
      <c r="I49" s="32"/>
      <c r="J49" s="32"/>
      <c r="K49" s="32"/>
      <c r="L49" s="32"/>
      <c r="M49" s="32"/>
      <c r="N49" s="32"/>
      <c r="O49" s="32"/>
      <c r="P49" s="32"/>
      <c r="Q49" s="32"/>
      <c r="R49" s="32"/>
    </row>
    <row r="50" spans="1:18" x14ac:dyDescent="0.25">
      <c r="A50" s="30"/>
      <c r="B50" s="35"/>
      <c r="C50" s="35"/>
      <c r="D50" s="35"/>
      <c r="E50" s="35"/>
      <c r="F50" s="35"/>
      <c r="G50" s="35"/>
      <c r="H50" s="35"/>
      <c r="I50" s="35"/>
      <c r="J50" s="35"/>
      <c r="K50" s="35"/>
      <c r="L50" s="35"/>
      <c r="M50" s="35"/>
      <c r="N50" s="35"/>
      <c r="O50" s="35"/>
      <c r="P50" s="35"/>
      <c r="Q50" s="35"/>
      <c r="R50" s="35"/>
    </row>
    <row r="51" spans="1:18" x14ac:dyDescent="0.25">
      <c r="A51" s="30"/>
      <c r="B51" s="33" t="s">
        <v>673</v>
      </c>
      <c r="C51" s="33"/>
      <c r="D51" s="33"/>
      <c r="E51" s="33"/>
      <c r="F51" s="33"/>
      <c r="G51" s="33"/>
      <c r="H51" s="33"/>
      <c r="I51" s="33"/>
      <c r="J51" s="33"/>
      <c r="K51" s="33"/>
      <c r="L51" s="33"/>
      <c r="M51" s="33"/>
      <c r="N51" s="33"/>
      <c r="O51" s="33"/>
      <c r="P51" s="33"/>
      <c r="Q51" s="33"/>
      <c r="R51" s="33"/>
    </row>
    <row r="52" spans="1:18" x14ac:dyDescent="0.25">
      <c r="A52" s="30"/>
      <c r="B52" s="34"/>
      <c r="C52" s="34"/>
      <c r="D52" s="34"/>
      <c r="E52" s="34"/>
      <c r="F52" s="34"/>
      <c r="G52" s="34"/>
      <c r="H52" s="34"/>
      <c r="I52" s="34"/>
      <c r="J52" s="34"/>
      <c r="K52" s="34"/>
      <c r="L52" s="34"/>
      <c r="M52" s="34"/>
      <c r="N52" s="34"/>
      <c r="O52" s="34"/>
      <c r="P52" s="34"/>
      <c r="Q52" s="34"/>
      <c r="R52" s="34"/>
    </row>
    <row r="53" spans="1:18" x14ac:dyDescent="0.25">
      <c r="A53" s="30"/>
      <c r="B53" s="4"/>
      <c r="C53" s="4"/>
      <c r="D53" s="4"/>
      <c r="E53" s="4"/>
      <c r="F53" s="4"/>
      <c r="G53" s="4"/>
      <c r="H53" s="4"/>
      <c r="I53" s="4"/>
      <c r="J53" s="4"/>
    </row>
    <row r="54" spans="1:18" x14ac:dyDescent="0.25">
      <c r="A54" s="30"/>
      <c r="B54" s="62" t="s">
        <v>674</v>
      </c>
      <c r="C54" s="44" t="s">
        <v>226</v>
      </c>
      <c r="D54" s="52" t="s">
        <v>406</v>
      </c>
      <c r="E54" s="52"/>
      <c r="F54" s="44"/>
      <c r="G54" s="44" t="s">
        <v>226</v>
      </c>
      <c r="H54" s="52" t="s">
        <v>602</v>
      </c>
      <c r="I54" s="52"/>
      <c r="J54" s="44"/>
    </row>
    <row r="55" spans="1:18" x14ac:dyDescent="0.25">
      <c r="A55" s="30"/>
      <c r="B55" s="62"/>
      <c r="C55" s="44"/>
      <c r="D55" s="52" t="s">
        <v>642</v>
      </c>
      <c r="E55" s="52"/>
      <c r="F55" s="44"/>
      <c r="G55" s="44"/>
      <c r="H55" s="52" t="s">
        <v>666</v>
      </c>
      <c r="I55" s="52"/>
      <c r="J55" s="44"/>
    </row>
    <row r="56" spans="1:18" ht="15.75" thickBot="1" x14ac:dyDescent="0.3">
      <c r="A56" s="30"/>
      <c r="B56" s="62"/>
      <c r="C56" s="44"/>
      <c r="D56" s="27"/>
      <c r="E56" s="27"/>
      <c r="F56" s="44"/>
      <c r="G56" s="44"/>
      <c r="H56" s="27" t="s">
        <v>486</v>
      </c>
      <c r="I56" s="27"/>
      <c r="J56" s="44"/>
    </row>
    <row r="57" spans="1:18" x14ac:dyDescent="0.25">
      <c r="A57" s="30"/>
      <c r="B57" s="13" t="s">
        <v>667</v>
      </c>
      <c r="C57" s="15" t="s">
        <v>226</v>
      </c>
      <c r="D57" s="16"/>
      <c r="E57" s="17">
        <v>112197</v>
      </c>
      <c r="F57" s="19" t="s">
        <v>226</v>
      </c>
      <c r="G57" s="15" t="s">
        <v>226</v>
      </c>
      <c r="H57" s="16" t="s">
        <v>229</v>
      </c>
      <c r="I57" s="40">
        <v>42.46</v>
      </c>
      <c r="J57" s="19" t="s">
        <v>226</v>
      </c>
    </row>
    <row r="58" spans="1:18" x14ac:dyDescent="0.25">
      <c r="A58" s="30"/>
      <c r="B58" s="38" t="s">
        <v>649</v>
      </c>
      <c r="C58" s="12" t="s">
        <v>226</v>
      </c>
      <c r="D58" s="11"/>
      <c r="E58" s="21">
        <v>31590</v>
      </c>
      <c r="F58" s="22" t="s">
        <v>226</v>
      </c>
      <c r="G58" s="12" t="s">
        <v>226</v>
      </c>
      <c r="H58" s="11"/>
      <c r="I58" s="39">
        <v>57.4</v>
      </c>
      <c r="J58" s="22" t="s">
        <v>226</v>
      </c>
    </row>
    <row r="59" spans="1:18" x14ac:dyDescent="0.25">
      <c r="A59" s="30"/>
      <c r="B59" s="25" t="s">
        <v>650</v>
      </c>
      <c r="C59" s="15" t="s">
        <v>226</v>
      </c>
      <c r="D59" s="16"/>
      <c r="E59" s="40" t="s">
        <v>675</v>
      </c>
      <c r="F59" s="19" t="s">
        <v>362</v>
      </c>
      <c r="G59" s="15" t="s">
        <v>226</v>
      </c>
      <c r="H59" s="16"/>
      <c r="I59" s="40">
        <v>44.44</v>
      </c>
      <c r="J59" s="19" t="s">
        <v>226</v>
      </c>
    </row>
    <row r="60" spans="1:18" ht="15.75" thickBot="1" x14ac:dyDescent="0.3">
      <c r="A60" s="30"/>
      <c r="B60" s="38" t="s">
        <v>669</v>
      </c>
      <c r="C60" s="12" t="s">
        <v>226</v>
      </c>
      <c r="D60" s="11"/>
      <c r="E60" s="39" t="s">
        <v>676</v>
      </c>
      <c r="F60" s="22" t="s">
        <v>362</v>
      </c>
      <c r="G60" s="12" t="s">
        <v>226</v>
      </c>
      <c r="H60" s="11"/>
      <c r="I60" s="39">
        <v>41.71</v>
      </c>
      <c r="J60" s="22" t="s">
        <v>226</v>
      </c>
    </row>
    <row r="61" spans="1:18" x14ac:dyDescent="0.25">
      <c r="A61" s="30"/>
      <c r="B61" s="23"/>
      <c r="C61" s="23" t="s">
        <v>226</v>
      </c>
      <c r="D61" s="24"/>
      <c r="E61" s="24"/>
      <c r="F61" s="23"/>
      <c r="G61" s="23" t="s">
        <v>226</v>
      </c>
      <c r="H61" s="24"/>
      <c r="I61" s="24"/>
      <c r="J61" s="23"/>
    </row>
    <row r="62" spans="1:18" ht="15.75" thickBot="1" x14ac:dyDescent="0.3">
      <c r="A62" s="30"/>
      <c r="B62" s="13" t="s">
        <v>671</v>
      </c>
      <c r="C62" s="15" t="s">
        <v>226</v>
      </c>
      <c r="D62" s="16"/>
      <c r="E62" s="17">
        <v>101269</v>
      </c>
      <c r="F62" s="19" t="s">
        <v>226</v>
      </c>
      <c r="G62" s="15" t="s">
        <v>226</v>
      </c>
      <c r="H62" s="16" t="s">
        <v>229</v>
      </c>
      <c r="I62" s="40">
        <v>47.26</v>
      </c>
      <c r="J62" s="19" t="s">
        <v>226</v>
      </c>
    </row>
    <row r="63" spans="1:18" ht="15.75" thickTop="1" x14ac:dyDescent="0.25">
      <c r="A63" s="30"/>
      <c r="B63" s="23"/>
      <c r="C63" s="23" t="s">
        <v>226</v>
      </c>
      <c r="D63" s="26"/>
      <c r="E63" s="26"/>
      <c r="F63" s="23"/>
      <c r="G63" s="23" t="s">
        <v>226</v>
      </c>
      <c r="H63" s="26"/>
      <c r="I63" s="26"/>
      <c r="J63" s="23"/>
    </row>
    <row r="64" spans="1:18" x14ac:dyDescent="0.25">
      <c r="A64" s="30"/>
      <c r="B64" s="32" t="s">
        <v>677</v>
      </c>
      <c r="C64" s="32"/>
      <c r="D64" s="32"/>
      <c r="E64" s="32"/>
      <c r="F64" s="32"/>
      <c r="G64" s="32"/>
      <c r="H64" s="32"/>
      <c r="I64" s="32"/>
      <c r="J64" s="32"/>
      <c r="K64" s="32"/>
      <c r="L64" s="32"/>
      <c r="M64" s="32"/>
      <c r="N64" s="32"/>
      <c r="O64" s="32"/>
      <c r="P64" s="32"/>
      <c r="Q64" s="32"/>
      <c r="R64" s="32"/>
    </row>
    <row r="65" spans="1:18" x14ac:dyDescent="0.25">
      <c r="A65" s="30"/>
      <c r="B65" s="32" t="s">
        <v>678</v>
      </c>
      <c r="C65" s="32"/>
      <c r="D65" s="32"/>
      <c r="E65" s="32"/>
      <c r="F65" s="32"/>
      <c r="G65" s="32"/>
      <c r="H65" s="32"/>
      <c r="I65" s="32"/>
      <c r="J65" s="32"/>
      <c r="K65" s="32"/>
      <c r="L65" s="32"/>
      <c r="M65" s="32"/>
      <c r="N65" s="32"/>
      <c r="O65" s="32"/>
      <c r="P65" s="32"/>
      <c r="Q65" s="32"/>
      <c r="R65" s="32"/>
    </row>
    <row r="66" spans="1:18" x14ac:dyDescent="0.25">
      <c r="A66" s="30"/>
      <c r="B66" s="33" t="s">
        <v>679</v>
      </c>
      <c r="C66" s="33"/>
      <c r="D66" s="33"/>
      <c r="E66" s="33"/>
      <c r="F66" s="33"/>
      <c r="G66" s="33"/>
      <c r="H66" s="33"/>
      <c r="I66" s="33"/>
      <c r="J66" s="33"/>
      <c r="K66" s="33"/>
      <c r="L66" s="33"/>
      <c r="M66" s="33"/>
      <c r="N66" s="33"/>
      <c r="O66" s="33"/>
      <c r="P66" s="33"/>
      <c r="Q66" s="33"/>
      <c r="R66" s="33"/>
    </row>
    <row r="67" spans="1:18" x14ac:dyDescent="0.25">
      <c r="A67" s="30"/>
      <c r="B67" s="34"/>
      <c r="C67" s="34"/>
      <c r="D67" s="34"/>
      <c r="E67" s="34"/>
      <c r="F67" s="34"/>
      <c r="G67" s="34"/>
      <c r="H67" s="34"/>
      <c r="I67" s="34"/>
      <c r="J67" s="34"/>
      <c r="K67" s="34"/>
      <c r="L67" s="34"/>
      <c r="M67" s="34"/>
      <c r="N67" s="34"/>
      <c r="O67" s="34"/>
      <c r="P67" s="34"/>
      <c r="Q67" s="34"/>
      <c r="R67" s="34"/>
    </row>
    <row r="68" spans="1:18" x14ac:dyDescent="0.25">
      <c r="A68" s="30"/>
      <c r="B68" s="4"/>
      <c r="C68" s="4"/>
      <c r="D68" s="4"/>
      <c r="E68" s="4"/>
      <c r="F68" s="4"/>
      <c r="G68" s="4"/>
      <c r="H68" s="4"/>
      <c r="I68" s="4"/>
      <c r="J68" s="4"/>
      <c r="K68" s="4"/>
      <c r="L68" s="4"/>
      <c r="M68" s="4"/>
      <c r="N68" s="4"/>
      <c r="O68" s="4"/>
      <c r="P68" s="4"/>
      <c r="Q68" s="4"/>
      <c r="R68" s="4"/>
    </row>
    <row r="69" spans="1:18" x14ac:dyDescent="0.25">
      <c r="A69" s="30"/>
      <c r="B69" s="62" t="s">
        <v>680</v>
      </c>
      <c r="C69" s="44" t="s">
        <v>226</v>
      </c>
      <c r="D69" s="52" t="s">
        <v>681</v>
      </c>
      <c r="E69" s="52"/>
      <c r="F69" s="44"/>
      <c r="G69" s="44"/>
      <c r="H69" s="45" t="s">
        <v>602</v>
      </c>
      <c r="I69" s="45"/>
      <c r="J69" s="44"/>
      <c r="K69" s="44" t="s">
        <v>226</v>
      </c>
      <c r="L69" s="45" t="s">
        <v>602</v>
      </c>
      <c r="M69" s="45"/>
      <c r="N69" s="44"/>
      <c r="O69" s="44" t="s">
        <v>226</v>
      </c>
      <c r="P69" s="45" t="s">
        <v>646</v>
      </c>
      <c r="Q69" s="45"/>
      <c r="R69" s="44"/>
    </row>
    <row r="70" spans="1:18" x14ac:dyDescent="0.25">
      <c r="A70" s="30"/>
      <c r="B70" s="62"/>
      <c r="C70" s="44"/>
      <c r="D70" s="52" t="s">
        <v>682</v>
      </c>
      <c r="E70" s="52"/>
      <c r="F70" s="44"/>
      <c r="G70" s="44"/>
      <c r="H70" s="45" t="s">
        <v>643</v>
      </c>
      <c r="I70" s="45"/>
      <c r="J70" s="44"/>
      <c r="K70" s="44"/>
      <c r="L70" s="45" t="s">
        <v>644</v>
      </c>
      <c r="M70" s="45"/>
      <c r="N70" s="44"/>
      <c r="O70" s="44"/>
      <c r="P70" s="45" t="s">
        <v>647</v>
      </c>
      <c r="Q70" s="45"/>
      <c r="R70" s="44"/>
    </row>
    <row r="71" spans="1:18" ht="15.75" thickBot="1" x14ac:dyDescent="0.3">
      <c r="A71" s="30"/>
      <c r="B71" s="62"/>
      <c r="C71" s="44"/>
      <c r="D71" s="27"/>
      <c r="E71" s="27"/>
      <c r="F71" s="44"/>
      <c r="G71" s="44"/>
      <c r="H71" s="47"/>
      <c r="I71" s="47"/>
      <c r="J71" s="44"/>
      <c r="K71" s="44"/>
      <c r="L71" s="47" t="s">
        <v>645</v>
      </c>
      <c r="M71" s="47"/>
      <c r="N71" s="44"/>
      <c r="O71" s="44"/>
      <c r="P71" s="47" t="s">
        <v>486</v>
      </c>
      <c r="Q71" s="47"/>
      <c r="R71" s="44"/>
    </row>
    <row r="72" spans="1:18" x14ac:dyDescent="0.25">
      <c r="A72" s="30"/>
      <c r="B72" s="13" t="s">
        <v>648</v>
      </c>
      <c r="C72" s="15" t="s">
        <v>226</v>
      </c>
      <c r="D72" s="16"/>
      <c r="E72" s="17">
        <v>1342025</v>
      </c>
      <c r="F72" s="19" t="s">
        <v>226</v>
      </c>
      <c r="G72" s="15"/>
      <c r="H72" s="16" t="s">
        <v>229</v>
      </c>
      <c r="I72" s="40">
        <v>40.450000000000003</v>
      </c>
      <c r="J72" s="19" t="s">
        <v>226</v>
      </c>
      <c r="K72" s="15" t="s">
        <v>226</v>
      </c>
      <c r="L72" s="14"/>
      <c r="M72" s="14"/>
      <c r="N72" s="14"/>
      <c r="O72" s="15" t="s">
        <v>226</v>
      </c>
      <c r="P72" s="14"/>
      <c r="Q72" s="14"/>
      <c r="R72" s="14"/>
    </row>
    <row r="73" spans="1:18" x14ac:dyDescent="0.25">
      <c r="A73" s="30"/>
      <c r="B73" s="38" t="s">
        <v>649</v>
      </c>
      <c r="C73" s="12" t="s">
        <v>226</v>
      </c>
      <c r="D73" s="11"/>
      <c r="E73" s="21">
        <v>259158</v>
      </c>
      <c r="F73" s="22" t="s">
        <v>226</v>
      </c>
      <c r="G73" s="12"/>
      <c r="H73" s="11"/>
      <c r="I73" s="39">
        <v>57.4</v>
      </c>
      <c r="J73" s="22" t="s">
        <v>226</v>
      </c>
      <c r="K73" s="12" t="s">
        <v>226</v>
      </c>
      <c r="L73" s="4"/>
      <c r="M73" s="4"/>
      <c r="N73" s="4"/>
      <c r="O73" s="12" t="s">
        <v>226</v>
      </c>
      <c r="P73" s="4"/>
      <c r="Q73" s="4"/>
      <c r="R73" s="4"/>
    </row>
    <row r="74" spans="1:18" x14ac:dyDescent="0.25">
      <c r="A74" s="30"/>
      <c r="B74" s="25" t="s">
        <v>650</v>
      </c>
      <c r="C74" s="15" t="s">
        <v>226</v>
      </c>
      <c r="D74" s="16"/>
      <c r="E74" s="40" t="s">
        <v>683</v>
      </c>
      <c r="F74" s="19" t="s">
        <v>362</v>
      </c>
      <c r="G74" s="15"/>
      <c r="H74" s="16"/>
      <c r="I74" s="40">
        <v>44.18</v>
      </c>
      <c r="J74" s="19" t="s">
        <v>226</v>
      </c>
      <c r="K74" s="15" t="s">
        <v>226</v>
      </c>
      <c r="L74" s="14"/>
      <c r="M74" s="14"/>
      <c r="N74" s="14"/>
      <c r="O74" s="15" t="s">
        <v>226</v>
      </c>
      <c r="P74" s="14"/>
      <c r="Q74" s="14"/>
      <c r="R74" s="14"/>
    </row>
    <row r="75" spans="1:18" ht="15.75" thickBot="1" x14ac:dyDescent="0.3">
      <c r="A75" s="30"/>
      <c r="B75" s="38" t="s">
        <v>652</v>
      </c>
      <c r="C75" s="12" t="s">
        <v>226</v>
      </c>
      <c r="D75" s="11"/>
      <c r="E75" s="39" t="s">
        <v>684</v>
      </c>
      <c r="F75" s="22" t="s">
        <v>362</v>
      </c>
      <c r="G75" s="12"/>
      <c r="H75" s="11"/>
      <c r="I75" s="39">
        <v>36.08</v>
      </c>
      <c r="J75" s="22" t="s">
        <v>226</v>
      </c>
      <c r="K75" s="12" t="s">
        <v>226</v>
      </c>
      <c r="L75" s="4"/>
      <c r="M75" s="4"/>
      <c r="N75" s="4"/>
      <c r="O75" s="12" t="s">
        <v>226</v>
      </c>
      <c r="P75" s="4"/>
      <c r="Q75" s="4"/>
      <c r="R75" s="4"/>
    </row>
    <row r="76" spans="1:18" x14ac:dyDescent="0.25">
      <c r="A76" s="30"/>
      <c r="B76" s="23"/>
      <c r="C76" s="23" t="s">
        <v>226</v>
      </c>
      <c r="D76" s="24"/>
      <c r="E76" s="24"/>
      <c r="F76" s="23"/>
      <c r="G76" s="23"/>
      <c r="H76" s="24"/>
      <c r="I76" s="24"/>
      <c r="J76" s="23"/>
      <c r="K76" s="23" t="s">
        <v>226</v>
      </c>
      <c r="L76" s="23"/>
      <c r="M76" s="23"/>
      <c r="N76" s="23"/>
      <c r="O76" s="23" t="s">
        <v>226</v>
      </c>
      <c r="P76" s="23"/>
      <c r="Q76" s="23"/>
      <c r="R76" s="23"/>
    </row>
    <row r="77" spans="1:18" ht="15.75" thickBot="1" x14ac:dyDescent="0.3">
      <c r="A77" s="30"/>
      <c r="B77" s="13" t="s">
        <v>654</v>
      </c>
      <c r="C77" s="15" t="s">
        <v>226</v>
      </c>
      <c r="D77" s="16"/>
      <c r="E77" s="17">
        <v>1384035</v>
      </c>
      <c r="F77" s="19" t="s">
        <v>226</v>
      </c>
      <c r="G77" s="15"/>
      <c r="H77" s="16"/>
      <c r="I77" s="40">
        <v>44.03</v>
      </c>
      <c r="J77" s="19" t="s">
        <v>226</v>
      </c>
      <c r="K77" s="15" t="s">
        <v>226</v>
      </c>
      <c r="L77" s="16"/>
      <c r="M77" s="40">
        <v>6.3</v>
      </c>
      <c r="N77" s="19" t="s">
        <v>226</v>
      </c>
      <c r="O77" s="15" t="s">
        <v>226</v>
      </c>
      <c r="P77" s="16" t="s">
        <v>229</v>
      </c>
      <c r="Q77" s="17">
        <v>17801893</v>
      </c>
      <c r="R77" s="19" t="s">
        <v>226</v>
      </c>
    </row>
    <row r="78" spans="1:18" x14ac:dyDescent="0.25">
      <c r="A78" s="30"/>
      <c r="B78" s="23"/>
      <c r="C78" s="23" t="s">
        <v>226</v>
      </c>
      <c r="D78" s="24"/>
      <c r="E78" s="24"/>
      <c r="F78" s="23"/>
      <c r="G78" s="23"/>
      <c r="H78" s="24"/>
      <c r="I78" s="24"/>
      <c r="J78" s="23"/>
      <c r="K78" s="23" t="s">
        <v>226</v>
      </c>
      <c r="L78" s="24"/>
      <c r="M78" s="24"/>
      <c r="N78" s="23"/>
      <c r="O78" s="23" t="s">
        <v>226</v>
      </c>
      <c r="P78" s="24"/>
      <c r="Q78" s="24"/>
      <c r="R78" s="23"/>
    </row>
    <row r="79" spans="1:18" ht="15.75" thickBot="1" x14ac:dyDescent="0.3">
      <c r="A79" s="30"/>
      <c r="B79" s="20" t="s">
        <v>655</v>
      </c>
      <c r="C79" s="12" t="s">
        <v>226</v>
      </c>
      <c r="D79" s="11"/>
      <c r="E79" s="21">
        <v>525298</v>
      </c>
      <c r="F79" s="22" t="s">
        <v>226</v>
      </c>
      <c r="G79" s="12"/>
      <c r="H79" s="11"/>
      <c r="I79" s="39">
        <v>39.43</v>
      </c>
      <c r="J79" s="22" t="s">
        <v>226</v>
      </c>
      <c r="K79" s="12" t="s">
        <v>226</v>
      </c>
      <c r="L79" s="4"/>
      <c r="M79" s="4"/>
      <c r="N79" s="4"/>
      <c r="O79" s="12" t="s">
        <v>226</v>
      </c>
      <c r="P79" s="4"/>
      <c r="Q79" s="4"/>
      <c r="R79" s="4"/>
    </row>
    <row r="80" spans="1:18" x14ac:dyDescent="0.25">
      <c r="A80" s="30"/>
      <c r="B80" s="23"/>
      <c r="C80" s="23" t="s">
        <v>226</v>
      </c>
      <c r="D80" s="24"/>
      <c r="E80" s="24"/>
      <c r="F80" s="23"/>
      <c r="G80" s="23"/>
      <c r="H80" s="24"/>
      <c r="I80" s="24"/>
      <c r="J80" s="23"/>
      <c r="K80" s="23" t="s">
        <v>226</v>
      </c>
      <c r="L80" s="23"/>
      <c r="M80" s="23"/>
      <c r="N80" s="23"/>
      <c r="O80" s="23" t="s">
        <v>226</v>
      </c>
      <c r="P80" s="23"/>
      <c r="Q80" s="23"/>
      <c r="R80" s="23"/>
    </row>
    <row r="81" spans="1:18" ht="26.25" thickBot="1" x14ac:dyDescent="0.3">
      <c r="A81" s="30"/>
      <c r="B81" s="13" t="s">
        <v>685</v>
      </c>
      <c r="C81" s="15" t="s">
        <v>226</v>
      </c>
      <c r="D81" s="16"/>
      <c r="E81" s="17">
        <v>1328241</v>
      </c>
      <c r="F81" s="19" t="s">
        <v>226</v>
      </c>
      <c r="G81" s="15"/>
      <c r="H81" s="16" t="s">
        <v>229</v>
      </c>
      <c r="I81" s="40">
        <v>43.76</v>
      </c>
      <c r="J81" s="19" t="s">
        <v>226</v>
      </c>
      <c r="K81" s="15" t="s">
        <v>226</v>
      </c>
      <c r="L81" s="16"/>
      <c r="M81" s="40">
        <v>6.2</v>
      </c>
      <c r="N81" s="19" t="s">
        <v>226</v>
      </c>
      <c r="O81" s="15" t="s">
        <v>226</v>
      </c>
      <c r="P81" s="16" t="s">
        <v>229</v>
      </c>
      <c r="Q81" s="17">
        <v>17440423</v>
      </c>
      <c r="R81" s="19" t="s">
        <v>226</v>
      </c>
    </row>
    <row r="82" spans="1:18" ht="15.75" thickTop="1" x14ac:dyDescent="0.25">
      <c r="A82" s="30"/>
      <c r="B82" s="23"/>
      <c r="C82" s="23" t="s">
        <v>226</v>
      </c>
      <c r="D82" s="26"/>
      <c r="E82" s="26"/>
      <c r="F82" s="23"/>
      <c r="G82" s="23"/>
      <c r="H82" s="26"/>
      <c r="I82" s="26"/>
      <c r="J82" s="23"/>
      <c r="K82" s="23" t="s">
        <v>226</v>
      </c>
      <c r="L82" s="26"/>
      <c r="M82" s="26"/>
      <c r="N82" s="23"/>
      <c r="O82" s="23" t="s">
        <v>226</v>
      </c>
      <c r="P82" s="26"/>
      <c r="Q82" s="26"/>
      <c r="R82" s="23"/>
    </row>
    <row r="83" spans="1:18" x14ac:dyDescent="0.25">
      <c r="A83" s="30"/>
      <c r="B83" s="32" t="s">
        <v>686</v>
      </c>
      <c r="C83" s="32"/>
      <c r="D83" s="32"/>
      <c r="E83" s="32"/>
      <c r="F83" s="32"/>
      <c r="G83" s="32"/>
      <c r="H83" s="32"/>
      <c r="I83" s="32"/>
      <c r="J83" s="32"/>
      <c r="K83" s="32"/>
      <c r="L83" s="32"/>
      <c r="M83" s="32"/>
      <c r="N83" s="32"/>
      <c r="O83" s="32"/>
      <c r="P83" s="32"/>
      <c r="Q83" s="32"/>
      <c r="R83" s="32"/>
    </row>
    <row r="84" spans="1:18" x14ac:dyDescent="0.25">
      <c r="A84" s="30"/>
      <c r="B84" s="34"/>
      <c r="C84" s="34"/>
      <c r="D84" s="34"/>
      <c r="E84" s="34"/>
      <c r="F84" s="34"/>
      <c r="G84" s="34"/>
      <c r="H84" s="34"/>
      <c r="I84" s="34"/>
      <c r="J84" s="34"/>
      <c r="K84" s="34"/>
      <c r="L84" s="34"/>
      <c r="M84" s="34"/>
      <c r="N84" s="34"/>
      <c r="O84" s="34"/>
      <c r="P84" s="34"/>
      <c r="Q84" s="34"/>
      <c r="R84" s="34"/>
    </row>
    <row r="85" spans="1:18" x14ac:dyDescent="0.25">
      <c r="A85" s="30"/>
      <c r="B85" s="4"/>
      <c r="C85" s="4"/>
      <c r="D85" s="4"/>
      <c r="E85" s="4"/>
      <c r="F85" s="4"/>
      <c r="G85" s="4"/>
      <c r="H85" s="4"/>
      <c r="I85" s="4"/>
      <c r="J85" s="4"/>
      <c r="K85" s="4"/>
      <c r="L85" s="4"/>
      <c r="M85" s="4"/>
      <c r="N85" s="4"/>
    </row>
    <row r="86" spans="1:18" ht="15.75" thickBot="1" x14ac:dyDescent="0.3">
      <c r="A86" s="30"/>
      <c r="B86" s="60" t="s">
        <v>687</v>
      </c>
      <c r="C86" s="12" t="s">
        <v>226</v>
      </c>
      <c r="D86" s="27">
        <v>2014</v>
      </c>
      <c r="E86" s="27"/>
      <c r="F86" s="12"/>
      <c r="G86" s="12"/>
      <c r="H86" s="27">
        <v>2013</v>
      </c>
      <c r="I86" s="27"/>
      <c r="J86" s="12"/>
      <c r="K86" s="12"/>
      <c r="L86" s="27">
        <v>2012</v>
      </c>
      <c r="M86" s="27"/>
      <c r="N86" s="12"/>
    </row>
    <row r="87" spans="1:18" ht="25.5" x14ac:dyDescent="0.25">
      <c r="A87" s="30"/>
      <c r="B87" s="13" t="s">
        <v>688</v>
      </c>
      <c r="C87" s="15" t="s">
        <v>226</v>
      </c>
      <c r="D87" s="16" t="s">
        <v>229</v>
      </c>
      <c r="E87" s="40">
        <v>13.03</v>
      </c>
      <c r="F87" s="19" t="s">
        <v>226</v>
      </c>
      <c r="G87" s="15"/>
      <c r="H87" s="16" t="s">
        <v>229</v>
      </c>
      <c r="I87" s="40">
        <v>10.18</v>
      </c>
      <c r="J87" s="19" t="s">
        <v>226</v>
      </c>
      <c r="K87" s="15"/>
      <c r="L87" s="16" t="s">
        <v>229</v>
      </c>
      <c r="M87" s="40">
        <v>8.83</v>
      </c>
      <c r="N87" s="19" t="s">
        <v>226</v>
      </c>
    </row>
    <row r="88" spans="1:18" x14ac:dyDescent="0.25">
      <c r="A88" s="30"/>
      <c r="B88" s="20" t="s">
        <v>689</v>
      </c>
      <c r="C88" s="12" t="s">
        <v>226</v>
      </c>
      <c r="D88" s="11"/>
      <c r="E88" s="39">
        <v>1.77</v>
      </c>
      <c r="F88" s="22" t="s">
        <v>605</v>
      </c>
      <c r="G88" s="12"/>
      <c r="H88" s="11"/>
      <c r="I88" s="39">
        <v>1.49</v>
      </c>
      <c r="J88" s="22" t="s">
        <v>605</v>
      </c>
      <c r="K88" s="12"/>
      <c r="L88" s="11"/>
      <c r="M88" s="39">
        <v>1.1399999999999999</v>
      </c>
      <c r="N88" s="22" t="s">
        <v>605</v>
      </c>
    </row>
    <row r="89" spans="1:18" x14ac:dyDescent="0.25">
      <c r="A89" s="30"/>
      <c r="B89" s="13" t="s">
        <v>690</v>
      </c>
      <c r="C89" s="15" t="s">
        <v>226</v>
      </c>
      <c r="D89" s="16"/>
      <c r="E89" s="40">
        <v>6.25</v>
      </c>
      <c r="F89" s="19" t="s">
        <v>226</v>
      </c>
      <c r="G89" s="15"/>
      <c r="H89" s="16"/>
      <c r="I89" s="40">
        <v>6.25</v>
      </c>
      <c r="J89" s="19" t="s">
        <v>226</v>
      </c>
      <c r="K89" s="15"/>
      <c r="L89" s="16"/>
      <c r="M89" s="40">
        <v>6.25</v>
      </c>
      <c r="N89" s="19" t="s">
        <v>226</v>
      </c>
    </row>
    <row r="90" spans="1:18" x14ac:dyDescent="0.25">
      <c r="A90" s="30"/>
      <c r="B90" s="20" t="s">
        <v>691</v>
      </c>
      <c r="C90" s="12" t="s">
        <v>226</v>
      </c>
      <c r="D90" s="11"/>
      <c r="E90" s="39">
        <v>24.87</v>
      </c>
      <c r="F90" s="22" t="s">
        <v>605</v>
      </c>
      <c r="G90" s="12"/>
      <c r="H90" s="11"/>
      <c r="I90" s="39">
        <v>26.36</v>
      </c>
      <c r="J90" s="22" t="s">
        <v>605</v>
      </c>
      <c r="K90" s="12"/>
      <c r="L90" s="11"/>
      <c r="M90" s="39">
        <v>27.02</v>
      </c>
      <c r="N90" s="22" t="s">
        <v>605</v>
      </c>
    </row>
    <row r="91" spans="1:18" x14ac:dyDescent="0.25">
      <c r="A91" s="30"/>
      <c r="B91" s="13" t="s">
        <v>692</v>
      </c>
      <c r="C91" s="15" t="s">
        <v>226</v>
      </c>
      <c r="D91" s="16"/>
      <c r="E91" s="40">
        <v>1.53</v>
      </c>
      <c r="F91" s="19" t="s">
        <v>605</v>
      </c>
      <c r="G91" s="15"/>
      <c r="H91" s="16"/>
      <c r="I91" s="40">
        <v>1.83</v>
      </c>
      <c r="J91" s="19" t="s">
        <v>605</v>
      </c>
      <c r="K91" s="15"/>
      <c r="L91" s="16"/>
      <c r="M91" s="40">
        <v>1.95</v>
      </c>
      <c r="N91" s="19" t="s">
        <v>605</v>
      </c>
    </row>
    <row r="92" spans="1:18" x14ac:dyDescent="0.25">
      <c r="A92" s="30"/>
      <c r="B92" s="32" t="s">
        <v>693</v>
      </c>
      <c r="C92" s="32"/>
      <c r="D92" s="32"/>
      <c r="E92" s="32"/>
      <c r="F92" s="32"/>
      <c r="G92" s="32"/>
      <c r="H92" s="32"/>
      <c r="I92" s="32"/>
      <c r="J92" s="32"/>
      <c r="K92" s="32"/>
      <c r="L92" s="32"/>
      <c r="M92" s="32"/>
      <c r="N92" s="32"/>
      <c r="O92" s="32"/>
      <c r="P92" s="32"/>
      <c r="Q92" s="32"/>
      <c r="R92" s="32"/>
    </row>
    <row r="93" spans="1:18" ht="25.5" customHeight="1" x14ac:dyDescent="0.25">
      <c r="A93" s="30"/>
      <c r="B93" s="32" t="s">
        <v>694</v>
      </c>
      <c r="C93" s="32"/>
      <c r="D93" s="32"/>
      <c r="E93" s="32"/>
      <c r="F93" s="32"/>
      <c r="G93" s="32"/>
      <c r="H93" s="32"/>
      <c r="I93" s="32"/>
      <c r="J93" s="32"/>
      <c r="K93" s="32"/>
      <c r="L93" s="32"/>
      <c r="M93" s="32"/>
      <c r="N93" s="32"/>
      <c r="O93" s="32"/>
      <c r="P93" s="32"/>
      <c r="Q93" s="32"/>
      <c r="R93" s="32"/>
    </row>
    <row r="94" spans="1:18" x14ac:dyDescent="0.25">
      <c r="A94" s="30"/>
      <c r="B94" s="35"/>
      <c r="C94" s="35"/>
      <c r="D94" s="35"/>
      <c r="E94" s="35"/>
      <c r="F94" s="35"/>
      <c r="G94" s="35"/>
      <c r="H94" s="35"/>
      <c r="I94" s="35"/>
      <c r="J94" s="35"/>
      <c r="K94" s="35"/>
      <c r="L94" s="35"/>
      <c r="M94" s="35"/>
      <c r="N94" s="35"/>
      <c r="O94" s="35"/>
      <c r="P94" s="35"/>
      <c r="Q94" s="35"/>
      <c r="R94" s="35"/>
    </row>
    <row r="95" spans="1:18" x14ac:dyDescent="0.25">
      <c r="A95" s="30"/>
      <c r="B95" s="32" t="s">
        <v>695</v>
      </c>
      <c r="C95" s="32"/>
      <c r="D95" s="32"/>
      <c r="E95" s="32"/>
      <c r="F95" s="32"/>
      <c r="G95" s="32"/>
      <c r="H95" s="32"/>
      <c r="I95" s="32"/>
      <c r="J95" s="32"/>
      <c r="K95" s="32"/>
      <c r="L95" s="32"/>
      <c r="M95" s="32"/>
      <c r="N95" s="32"/>
      <c r="O95" s="32"/>
      <c r="P95" s="32"/>
      <c r="Q95" s="32"/>
      <c r="R95" s="32"/>
    </row>
    <row r="96" spans="1:18" ht="25.5" customHeight="1" x14ac:dyDescent="0.25">
      <c r="A96" s="30"/>
      <c r="B96" s="32" t="s">
        <v>696</v>
      </c>
      <c r="C96" s="32"/>
      <c r="D96" s="32"/>
      <c r="E96" s="32"/>
      <c r="F96" s="32"/>
      <c r="G96" s="32"/>
      <c r="H96" s="32"/>
      <c r="I96" s="32"/>
      <c r="J96" s="32"/>
      <c r="K96" s="32"/>
      <c r="L96" s="32"/>
      <c r="M96" s="32"/>
      <c r="N96" s="32"/>
      <c r="O96" s="32"/>
      <c r="P96" s="32"/>
      <c r="Q96" s="32"/>
      <c r="R96" s="32"/>
    </row>
  </sheetData>
  <mergeCells count="106">
    <mergeCell ref="B95:R95"/>
    <mergeCell ref="B96:R96"/>
    <mergeCell ref="B67:R67"/>
    <mergeCell ref="B83:R83"/>
    <mergeCell ref="B84:R84"/>
    <mergeCell ref="B92:R92"/>
    <mergeCell ref="B93:R93"/>
    <mergeCell ref="B94:R94"/>
    <mergeCell ref="B50:R50"/>
    <mergeCell ref="B51:R51"/>
    <mergeCell ref="B52:R52"/>
    <mergeCell ref="B64:R64"/>
    <mergeCell ref="B65:R65"/>
    <mergeCell ref="B66:R66"/>
    <mergeCell ref="B33:R33"/>
    <mergeCell ref="B34:R34"/>
    <mergeCell ref="B35:R35"/>
    <mergeCell ref="B36:R36"/>
    <mergeCell ref="B37:R37"/>
    <mergeCell ref="B49:R49"/>
    <mergeCell ref="B12:R12"/>
    <mergeCell ref="B28:R28"/>
    <mergeCell ref="B29:R29"/>
    <mergeCell ref="B30:R30"/>
    <mergeCell ref="B31:R31"/>
    <mergeCell ref="B32:R32"/>
    <mergeCell ref="B6:R6"/>
    <mergeCell ref="B7:R7"/>
    <mergeCell ref="B8:R8"/>
    <mergeCell ref="B9:R9"/>
    <mergeCell ref="B10:R10"/>
    <mergeCell ref="B11:R11"/>
    <mergeCell ref="D86:E86"/>
    <mergeCell ref="H86:I86"/>
    <mergeCell ref="L86:M86"/>
    <mergeCell ref="A1:A2"/>
    <mergeCell ref="B1:R1"/>
    <mergeCell ref="B2:R2"/>
    <mergeCell ref="B3:R3"/>
    <mergeCell ref="A4:A96"/>
    <mergeCell ref="B4:R4"/>
    <mergeCell ref="B5:R5"/>
    <mergeCell ref="N69:N71"/>
    <mergeCell ref="O69:O71"/>
    <mergeCell ref="P69:Q69"/>
    <mergeCell ref="P70:Q70"/>
    <mergeCell ref="P71:Q71"/>
    <mergeCell ref="R69:R71"/>
    <mergeCell ref="H69:I69"/>
    <mergeCell ref="H70:I70"/>
    <mergeCell ref="H71:I71"/>
    <mergeCell ref="J69:J71"/>
    <mergeCell ref="K69:K71"/>
    <mergeCell ref="L69:M69"/>
    <mergeCell ref="L70:M70"/>
    <mergeCell ref="L71:M71"/>
    <mergeCell ref="H55:I55"/>
    <mergeCell ref="H56:I56"/>
    <mergeCell ref="J54:J56"/>
    <mergeCell ref="B69:B71"/>
    <mergeCell ref="C69:C71"/>
    <mergeCell ref="D69:E69"/>
    <mergeCell ref="D70:E70"/>
    <mergeCell ref="D71:E71"/>
    <mergeCell ref="F69:F71"/>
    <mergeCell ref="G69:G71"/>
    <mergeCell ref="H41:I41"/>
    <mergeCell ref="J39:J41"/>
    <mergeCell ref="B54:B56"/>
    <mergeCell ref="C54:C56"/>
    <mergeCell ref="D54:E54"/>
    <mergeCell ref="D55:E55"/>
    <mergeCell ref="D56:E56"/>
    <mergeCell ref="F54:F56"/>
    <mergeCell ref="G54:G56"/>
    <mergeCell ref="H54:I54"/>
    <mergeCell ref="R14:R16"/>
    <mergeCell ref="B39:B41"/>
    <mergeCell ref="C39:C41"/>
    <mergeCell ref="D39:E39"/>
    <mergeCell ref="D40:E40"/>
    <mergeCell ref="D41:E41"/>
    <mergeCell ref="F39:F41"/>
    <mergeCell ref="G39:G41"/>
    <mergeCell ref="H39:I39"/>
    <mergeCell ref="H40:I40"/>
    <mergeCell ref="L14:M14"/>
    <mergeCell ref="L15:M15"/>
    <mergeCell ref="L16:M16"/>
    <mergeCell ref="N14:N16"/>
    <mergeCell ref="O14:O16"/>
    <mergeCell ref="P14:Q14"/>
    <mergeCell ref="P15:Q15"/>
    <mergeCell ref="P16:Q16"/>
    <mergeCell ref="G14:G16"/>
    <mergeCell ref="H14:I14"/>
    <mergeCell ref="H15:I15"/>
    <mergeCell ref="H16:I16"/>
    <mergeCell ref="J14:J16"/>
    <mergeCell ref="K14:K16"/>
    <mergeCell ref="B14:B16"/>
    <mergeCell ref="C14:C16"/>
    <mergeCell ref="D14:E14"/>
    <mergeCell ref="D15:E15"/>
    <mergeCell ref="D16:E16"/>
    <mergeCell ref="F14:F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7465794</v>
      </c>
      <c r="C4" s="7">
        <v>6520512</v>
      </c>
    </row>
    <row r="5" spans="1:3" x14ac:dyDescent="0.25">
      <c r="A5" s="2" t="s">
        <v>33</v>
      </c>
      <c r="B5" s="6">
        <v>-76140</v>
      </c>
      <c r="C5" s="6">
        <v>-74751</v>
      </c>
    </row>
    <row r="6" spans="1:3" x14ac:dyDescent="0.25">
      <c r="A6" s="2" t="s">
        <v>34</v>
      </c>
      <c r="B6" s="6">
        <v>7389654</v>
      </c>
      <c r="C6" s="6">
        <v>6445761</v>
      </c>
    </row>
    <row r="7" spans="1:3" x14ac:dyDescent="0.25">
      <c r="A7" s="2" t="s">
        <v>35</v>
      </c>
      <c r="B7" s="4">
        <v>624</v>
      </c>
      <c r="C7" s="6">
        <v>1357</v>
      </c>
    </row>
    <row r="8" spans="1:3" x14ac:dyDescent="0.25">
      <c r="A8" s="3" t="s">
        <v>36</v>
      </c>
      <c r="B8" s="4"/>
      <c r="C8" s="4"/>
    </row>
    <row r="9" spans="1:3" x14ac:dyDescent="0.25">
      <c r="A9" s="2" t="s">
        <v>37</v>
      </c>
      <c r="B9" s="6">
        <v>6911936</v>
      </c>
      <c r="C9" s="6">
        <v>6762411</v>
      </c>
    </row>
    <row r="10" spans="1:3" ht="30" x14ac:dyDescent="0.25">
      <c r="A10" s="2" t="s">
        <v>38</v>
      </c>
      <c r="B10" s="6">
        <v>278054</v>
      </c>
      <c r="C10" s="6">
        <v>209770</v>
      </c>
    </row>
    <row r="11" spans="1:3" x14ac:dyDescent="0.25">
      <c r="A11" s="2" t="s">
        <v>39</v>
      </c>
      <c r="B11" s="6">
        <v>27203</v>
      </c>
      <c r="C11" s="6">
        <v>28464</v>
      </c>
    </row>
    <row r="12" spans="1:3" x14ac:dyDescent="0.25">
      <c r="A12" s="2" t="s">
        <v>40</v>
      </c>
      <c r="B12" s="6">
        <v>68474</v>
      </c>
      <c r="C12" s="6">
        <v>50482</v>
      </c>
    </row>
    <row r="13" spans="1:3" x14ac:dyDescent="0.25">
      <c r="A13" s="2" t="s">
        <v>41</v>
      </c>
      <c r="B13" s="6">
        <v>7285667</v>
      </c>
      <c r="C13" s="6">
        <v>7051127</v>
      </c>
    </row>
    <row r="14" spans="1:3" ht="30" x14ac:dyDescent="0.25">
      <c r="A14" s="2" t="s">
        <v>42</v>
      </c>
      <c r="B14" s="6">
        <v>118105</v>
      </c>
      <c r="C14" s="6">
        <v>87018</v>
      </c>
    </row>
    <row r="15" spans="1:3" x14ac:dyDescent="0.25">
      <c r="A15" s="2" t="s">
        <v>43</v>
      </c>
      <c r="B15" s="6">
        <v>1539386</v>
      </c>
      <c r="C15" s="6">
        <v>2093467</v>
      </c>
    </row>
    <row r="16" spans="1:3" x14ac:dyDescent="0.25">
      <c r="A16" s="2" t="s">
        <v>44</v>
      </c>
      <c r="B16" s="6">
        <v>444299</v>
      </c>
      <c r="C16" s="6">
        <v>521001</v>
      </c>
    </row>
    <row r="17" spans="1:3" x14ac:dyDescent="0.25">
      <c r="A17" s="2" t="s">
        <v>45</v>
      </c>
      <c r="B17" s="6">
        <v>257835</v>
      </c>
      <c r="C17" s="6">
        <v>249689</v>
      </c>
    </row>
    <row r="18" spans="1:3" x14ac:dyDescent="0.25">
      <c r="A18" s="2" t="s">
        <v>46</v>
      </c>
      <c r="B18" s="6">
        <v>79297</v>
      </c>
      <c r="C18" s="6">
        <v>78216</v>
      </c>
    </row>
    <row r="19" spans="1:3" x14ac:dyDescent="0.25">
      <c r="A19" s="2" t="s">
        <v>47</v>
      </c>
      <c r="B19" s="6">
        <v>209758</v>
      </c>
      <c r="C19" s="6">
        <v>209758</v>
      </c>
    </row>
    <row r="20" spans="1:3" x14ac:dyDescent="0.25">
      <c r="A20" s="2" t="s">
        <v>48</v>
      </c>
      <c r="B20" s="6">
        <v>43991</v>
      </c>
      <c r="C20" s="6">
        <v>55585</v>
      </c>
    </row>
    <row r="21" spans="1:3" x14ac:dyDescent="0.25">
      <c r="A21" s="2" t="s">
        <v>49</v>
      </c>
      <c r="B21" s="6">
        <v>132344</v>
      </c>
      <c r="C21" s="6">
        <v>118873</v>
      </c>
    </row>
    <row r="22" spans="1:3" x14ac:dyDescent="0.25">
      <c r="A22" s="2" t="s">
        <v>50</v>
      </c>
      <c r="B22" s="6">
        <v>17500960</v>
      </c>
      <c r="C22" s="6">
        <v>16911852</v>
      </c>
    </row>
    <row r="23" spans="1:3" x14ac:dyDescent="0.25">
      <c r="A23" s="3" t="s">
        <v>51</v>
      </c>
      <c r="B23" s="4"/>
      <c r="C23" s="4"/>
    </row>
    <row r="24" spans="1:3" x14ac:dyDescent="0.25">
      <c r="A24" s="2" t="s">
        <v>52</v>
      </c>
      <c r="B24" s="6">
        <v>5643989</v>
      </c>
      <c r="C24" s="6">
        <v>5189998</v>
      </c>
    </row>
    <row r="25" spans="1:3" x14ac:dyDescent="0.25">
      <c r="A25" s="2" t="s">
        <v>53</v>
      </c>
      <c r="B25" s="6">
        <v>6709281</v>
      </c>
      <c r="C25" s="6">
        <v>7001126</v>
      </c>
    </row>
    <row r="26" spans="1:3" x14ac:dyDescent="0.25">
      <c r="A26" s="2" t="s">
        <v>54</v>
      </c>
      <c r="B26" s="6">
        <v>424925</v>
      </c>
      <c r="C26" s="6">
        <v>491792</v>
      </c>
    </row>
    <row r="27" spans="1:3" x14ac:dyDescent="0.25">
      <c r="A27" s="2" t="s">
        <v>55</v>
      </c>
      <c r="B27" s="6">
        <v>838664</v>
      </c>
      <c r="C27" s="6">
        <v>957850</v>
      </c>
    </row>
    <row r="28" spans="1:3" x14ac:dyDescent="0.25">
      <c r="A28" s="2" t="s">
        <v>56</v>
      </c>
      <c r="B28" s="6">
        <v>13616859</v>
      </c>
      <c r="C28" s="6">
        <v>13640766</v>
      </c>
    </row>
    <row r="29" spans="1:3" ht="30" x14ac:dyDescent="0.25">
      <c r="A29" s="2" t="s">
        <v>57</v>
      </c>
      <c r="B29" s="6">
        <v>2025132</v>
      </c>
      <c r="C29" s="6">
        <v>1583218</v>
      </c>
    </row>
    <row r="30" spans="1:3" x14ac:dyDescent="0.25">
      <c r="A30" s="2" t="s">
        <v>58</v>
      </c>
      <c r="B30" s="4"/>
      <c r="C30" s="4">
        <v>107</v>
      </c>
    </row>
    <row r="31" spans="1:3" x14ac:dyDescent="0.25">
      <c r="A31" s="2" t="s">
        <v>59</v>
      </c>
      <c r="B31" s="6">
        <v>8810</v>
      </c>
      <c r="C31" s="6">
        <v>5055</v>
      </c>
    </row>
    <row r="32" spans="1:3" x14ac:dyDescent="0.25">
      <c r="A32" s="2" t="s">
        <v>60</v>
      </c>
      <c r="B32" s="6">
        <v>180074</v>
      </c>
      <c r="C32" s="6">
        <v>153450</v>
      </c>
    </row>
    <row r="33" spans="1:3" x14ac:dyDescent="0.25">
      <c r="A33" s="2" t="s">
        <v>61</v>
      </c>
      <c r="B33" s="6">
        <v>26327</v>
      </c>
      <c r="C33" s="6">
        <v>23191</v>
      </c>
    </row>
    <row r="34" spans="1:3" x14ac:dyDescent="0.25">
      <c r="A34" s="2" t="s">
        <v>62</v>
      </c>
      <c r="B34" s="6">
        <v>15857202</v>
      </c>
      <c r="C34" s="6">
        <v>15405787</v>
      </c>
    </row>
    <row r="35" spans="1:3" x14ac:dyDescent="0.25">
      <c r="A35" s="3" t="s">
        <v>63</v>
      </c>
      <c r="B35" s="4"/>
      <c r="C35" s="4"/>
    </row>
    <row r="36" spans="1:3" ht="75" x14ac:dyDescent="0.25">
      <c r="A36" s="2" t="s">
        <v>64</v>
      </c>
      <c r="B36" s="6">
        <v>55057</v>
      </c>
      <c r="C36" s="6">
        <v>55057</v>
      </c>
    </row>
    <row r="37" spans="1:3" x14ac:dyDescent="0.25">
      <c r="A37" s="2" t="s">
        <v>65</v>
      </c>
      <c r="B37" s="6">
        <v>894602</v>
      </c>
      <c r="C37" s="6">
        <v>882407</v>
      </c>
    </row>
    <row r="38" spans="1:3" x14ac:dyDescent="0.25">
      <c r="A38" s="2" t="s">
        <v>66</v>
      </c>
      <c r="B38" s="6">
        <v>963911</v>
      </c>
      <c r="C38" s="6">
        <v>884630</v>
      </c>
    </row>
    <row r="39" spans="1:3" ht="30" x14ac:dyDescent="0.25">
      <c r="A39" s="2" t="s">
        <v>67</v>
      </c>
      <c r="B39" s="6">
        <v>11006</v>
      </c>
      <c r="C39" s="6">
        <v>-32640</v>
      </c>
    </row>
    <row r="40" spans="1:3" ht="30" x14ac:dyDescent="0.25">
      <c r="A40" s="2" t="s">
        <v>68</v>
      </c>
      <c r="B40" s="6">
        <v>-280818</v>
      </c>
      <c r="C40" s="6">
        <v>-283389</v>
      </c>
    </row>
    <row r="41" spans="1:3" x14ac:dyDescent="0.25">
      <c r="A41" s="2" t="s">
        <v>69</v>
      </c>
      <c r="B41" s="6">
        <v>1643758</v>
      </c>
      <c r="C41" s="6">
        <v>1506065</v>
      </c>
    </row>
    <row r="42" spans="1:3" ht="30" x14ac:dyDescent="0.25">
      <c r="A42" s="2" t="s">
        <v>70</v>
      </c>
      <c r="B42" s="7">
        <v>17500960</v>
      </c>
      <c r="C42" s="7">
        <v>16911852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showGridLines="0" workbookViewId="0"/>
  </sheetViews>
  <sheetFormatPr defaultRowHeight="15" x14ac:dyDescent="0.25"/>
  <cols>
    <col min="1" max="1" width="30.140625" bestFit="1" customWidth="1"/>
    <col min="2" max="2" width="36.5703125" customWidth="1"/>
    <col min="3" max="3" width="12.140625" customWidth="1"/>
    <col min="4" max="4" width="14.28515625" customWidth="1"/>
    <col min="5" max="5" width="36.5703125" customWidth="1"/>
    <col min="6" max="6" width="14.28515625" customWidth="1"/>
    <col min="7" max="7" width="12.140625" customWidth="1"/>
    <col min="8" max="8" width="14.28515625" customWidth="1"/>
    <col min="9" max="9" width="36.5703125" customWidth="1"/>
    <col min="10" max="10" width="14.28515625" customWidth="1"/>
    <col min="11" max="11" width="12.140625" customWidth="1"/>
    <col min="12" max="12" width="14.28515625" customWidth="1"/>
    <col min="13" max="13" width="36.5703125" customWidth="1"/>
    <col min="14" max="14" width="15.42578125" customWidth="1"/>
    <col min="15" max="15" width="12.140625" customWidth="1"/>
    <col min="16" max="16" width="14.28515625" customWidth="1"/>
    <col min="17" max="17" width="36.5703125" customWidth="1"/>
    <col min="18" max="18" width="14.28515625" customWidth="1"/>
    <col min="19" max="19" width="12.140625" customWidth="1"/>
    <col min="20" max="20" width="14.28515625" customWidth="1"/>
    <col min="21" max="21" width="36.5703125" customWidth="1"/>
    <col min="22" max="22" width="14.28515625" customWidth="1"/>
  </cols>
  <sheetData>
    <row r="1" spans="1:22" ht="15" customHeight="1" x14ac:dyDescent="0.25">
      <c r="A1" s="8" t="s">
        <v>697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698</v>
      </c>
      <c r="B3" s="29"/>
      <c r="C3" s="29"/>
      <c r="D3" s="29"/>
      <c r="E3" s="29"/>
      <c r="F3" s="29"/>
      <c r="G3" s="29"/>
      <c r="H3" s="29"/>
      <c r="I3" s="29"/>
      <c r="J3" s="29"/>
      <c r="K3" s="29"/>
      <c r="L3" s="29"/>
      <c r="M3" s="29"/>
      <c r="N3" s="29"/>
      <c r="O3" s="29"/>
      <c r="P3" s="29"/>
      <c r="Q3" s="29"/>
      <c r="R3" s="29"/>
      <c r="S3" s="29"/>
      <c r="T3" s="29"/>
      <c r="U3" s="29"/>
      <c r="V3" s="29"/>
    </row>
    <row r="4" spans="1:22" x14ac:dyDescent="0.25">
      <c r="A4" s="30" t="s">
        <v>697</v>
      </c>
      <c r="B4" s="31" t="s">
        <v>699</v>
      </c>
      <c r="C4" s="31"/>
      <c r="D4" s="31"/>
      <c r="E4" s="31"/>
      <c r="F4" s="31"/>
      <c r="G4" s="31"/>
      <c r="H4" s="31"/>
      <c r="I4" s="31"/>
      <c r="J4" s="31"/>
      <c r="K4" s="31"/>
      <c r="L4" s="31"/>
      <c r="M4" s="31"/>
      <c r="N4" s="31"/>
      <c r="O4" s="31"/>
      <c r="P4" s="31"/>
      <c r="Q4" s="31"/>
      <c r="R4" s="31"/>
      <c r="S4" s="31"/>
      <c r="T4" s="31"/>
      <c r="U4" s="31"/>
      <c r="V4" s="31"/>
    </row>
    <row r="5" spans="1:22" ht="25.5" customHeight="1" x14ac:dyDescent="0.25">
      <c r="A5" s="30"/>
      <c r="B5" s="32" t="s">
        <v>700</v>
      </c>
      <c r="C5" s="32"/>
      <c r="D5" s="32"/>
      <c r="E5" s="32"/>
      <c r="F5" s="32"/>
      <c r="G5" s="32"/>
      <c r="H5" s="32"/>
      <c r="I5" s="32"/>
      <c r="J5" s="32"/>
      <c r="K5" s="32"/>
      <c r="L5" s="32"/>
      <c r="M5" s="32"/>
      <c r="N5" s="32"/>
      <c r="O5" s="32"/>
      <c r="P5" s="32"/>
      <c r="Q5" s="32"/>
      <c r="R5" s="32"/>
      <c r="S5" s="32"/>
      <c r="T5" s="32"/>
      <c r="U5" s="32"/>
      <c r="V5" s="32"/>
    </row>
    <row r="6" spans="1:22" x14ac:dyDescent="0.25">
      <c r="A6" s="30"/>
      <c r="B6" s="32" t="s">
        <v>701</v>
      </c>
      <c r="C6" s="32"/>
      <c r="D6" s="32"/>
      <c r="E6" s="32"/>
      <c r="F6" s="32"/>
      <c r="G6" s="32"/>
      <c r="H6" s="32"/>
      <c r="I6" s="32"/>
      <c r="J6" s="32"/>
      <c r="K6" s="32"/>
      <c r="L6" s="32"/>
      <c r="M6" s="32"/>
      <c r="N6" s="32"/>
      <c r="O6" s="32"/>
      <c r="P6" s="32"/>
      <c r="Q6" s="32"/>
      <c r="R6" s="32"/>
      <c r="S6" s="32"/>
      <c r="T6" s="32"/>
      <c r="U6" s="32"/>
      <c r="V6" s="32"/>
    </row>
    <row r="7" spans="1:22" x14ac:dyDescent="0.25">
      <c r="A7" s="30"/>
      <c r="B7" s="32" t="s">
        <v>702</v>
      </c>
      <c r="C7" s="32"/>
      <c r="D7" s="32"/>
      <c r="E7" s="32"/>
      <c r="F7" s="32"/>
      <c r="G7" s="32"/>
      <c r="H7" s="32"/>
      <c r="I7" s="32"/>
      <c r="J7" s="32"/>
      <c r="K7" s="32"/>
      <c r="L7" s="32"/>
      <c r="M7" s="32"/>
      <c r="N7" s="32"/>
      <c r="O7" s="32"/>
      <c r="P7" s="32"/>
      <c r="Q7" s="32"/>
      <c r="R7" s="32"/>
      <c r="S7" s="32"/>
      <c r="T7" s="32"/>
      <c r="U7" s="32"/>
      <c r="V7" s="32"/>
    </row>
    <row r="8" spans="1:22" x14ac:dyDescent="0.25">
      <c r="A8" s="30"/>
      <c r="B8" s="33" t="s">
        <v>703</v>
      </c>
      <c r="C8" s="33"/>
      <c r="D8" s="33"/>
      <c r="E8" s="33"/>
      <c r="F8" s="33"/>
      <c r="G8" s="33"/>
      <c r="H8" s="33"/>
      <c r="I8" s="33"/>
      <c r="J8" s="33"/>
      <c r="K8" s="33"/>
      <c r="L8" s="33"/>
      <c r="M8" s="33"/>
      <c r="N8" s="33"/>
      <c r="O8" s="33"/>
      <c r="P8" s="33"/>
      <c r="Q8" s="33"/>
      <c r="R8" s="33"/>
      <c r="S8" s="33"/>
      <c r="T8" s="33"/>
      <c r="U8" s="33"/>
      <c r="V8" s="33"/>
    </row>
    <row r="9" spans="1:22" x14ac:dyDescent="0.25">
      <c r="A9" s="30"/>
      <c r="B9" s="33" t="s">
        <v>704</v>
      </c>
      <c r="C9" s="33"/>
      <c r="D9" s="33"/>
      <c r="E9" s="33"/>
      <c r="F9" s="33"/>
      <c r="G9" s="33"/>
      <c r="H9" s="33"/>
      <c r="I9" s="33"/>
      <c r="J9" s="33"/>
      <c r="K9" s="33"/>
      <c r="L9" s="33"/>
      <c r="M9" s="33"/>
      <c r="N9" s="33"/>
      <c r="O9" s="33"/>
      <c r="P9" s="33"/>
      <c r="Q9" s="33"/>
      <c r="R9" s="33"/>
      <c r="S9" s="33"/>
      <c r="T9" s="33"/>
      <c r="U9" s="33"/>
      <c r="V9" s="33"/>
    </row>
    <row r="10" spans="1:22" x14ac:dyDescent="0.25">
      <c r="A10" s="30"/>
      <c r="B10" s="33" t="s">
        <v>705</v>
      </c>
      <c r="C10" s="33"/>
      <c r="D10" s="33"/>
      <c r="E10" s="33"/>
      <c r="F10" s="33"/>
      <c r="G10" s="33"/>
      <c r="H10" s="33"/>
      <c r="I10" s="33"/>
      <c r="J10" s="33"/>
      <c r="K10" s="33"/>
      <c r="L10" s="33"/>
      <c r="M10" s="33"/>
      <c r="N10" s="33"/>
      <c r="O10" s="33"/>
      <c r="P10" s="33"/>
      <c r="Q10" s="33"/>
      <c r="R10" s="33"/>
      <c r="S10" s="33"/>
      <c r="T10" s="33"/>
      <c r="U10" s="33"/>
      <c r="V10" s="33"/>
    </row>
    <row r="11" spans="1:22" x14ac:dyDescent="0.25">
      <c r="A11" s="30"/>
      <c r="B11" s="35"/>
      <c r="C11" s="35"/>
      <c r="D11" s="35"/>
      <c r="E11" s="35"/>
      <c r="F11" s="35"/>
      <c r="G11" s="35"/>
      <c r="H11" s="35"/>
      <c r="I11" s="35"/>
      <c r="J11" s="35"/>
      <c r="K11" s="35"/>
      <c r="L11" s="35"/>
      <c r="M11" s="35"/>
      <c r="N11" s="35"/>
      <c r="O11" s="35"/>
      <c r="P11" s="35"/>
      <c r="Q11" s="35"/>
      <c r="R11" s="35"/>
      <c r="S11" s="35"/>
      <c r="T11" s="35"/>
      <c r="U11" s="35"/>
      <c r="V11" s="35"/>
    </row>
    <row r="12" spans="1:22" x14ac:dyDescent="0.25">
      <c r="A12" s="30"/>
      <c r="B12" s="31" t="s">
        <v>706</v>
      </c>
      <c r="C12" s="31"/>
      <c r="D12" s="31"/>
      <c r="E12" s="31"/>
      <c r="F12" s="31"/>
      <c r="G12" s="31"/>
      <c r="H12" s="31"/>
      <c r="I12" s="31"/>
      <c r="J12" s="31"/>
      <c r="K12" s="31"/>
      <c r="L12" s="31"/>
      <c r="M12" s="31"/>
      <c r="N12" s="31"/>
      <c r="O12" s="31"/>
      <c r="P12" s="31"/>
      <c r="Q12" s="31"/>
      <c r="R12" s="31"/>
      <c r="S12" s="31"/>
      <c r="T12" s="31"/>
      <c r="U12" s="31"/>
      <c r="V12" s="31"/>
    </row>
    <row r="13" spans="1:22" x14ac:dyDescent="0.25">
      <c r="A13" s="30"/>
      <c r="B13" s="33" t="s">
        <v>707</v>
      </c>
      <c r="C13" s="33"/>
      <c r="D13" s="33"/>
      <c r="E13" s="33"/>
      <c r="F13" s="33"/>
      <c r="G13" s="33"/>
      <c r="H13" s="33"/>
      <c r="I13" s="33"/>
      <c r="J13" s="33"/>
      <c r="K13" s="33"/>
      <c r="L13" s="33"/>
      <c r="M13" s="33"/>
      <c r="N13" s="33"/>
      <c r="O13" s="33"/>
      <c r="P13" s="33"/>
      <c r="Q13" s="33"/>
      <c r="R13" s="33"/>
      <c r="S13" s="33"/>
      <c r="T13" s="33"/>
      <c r="U13" s="33"/>
      <c r="V13" s="33"/>
    </row>
    <row r="14" spans="1:22" x14ac:dyDescent="0.25">
      <c r="A14" s="30"/>
      <c r="B14" s="34"/>
      <c r="C14" s="34"/>
      <c r="D14" s="34"/>
      <c r="E14" s="34"/>
      <c r="F14" s="34"/>
      <c r="G14" s="34"/>
      <c r="H14" s="34"/>
      <c r="I14" s="34"/>
      <c r="J14" s="34"/>
      <c r="K14" s="34"/>
      <c r="L14" s="34"/>
      <c r="M14" s="34"/>
      <c r="N14" s="34"/>
      <c r="O14" s="34"/>
      <c r="P14" s="34"/>
      <c r="Q14" s="34"/>
      <c r="R14" s="34"/>
      <c r="S14" s="34"/>
      <c r="T14" s="34"/>
      <c r="U14" s="34"/>
      <c r="V14" s="34"/>
    </row>
    <row r="15" spans="1:22" x14ac:dyDescent="0.25">
      <c r="A15" s="30"/>
      <c r="B15" s="4"/>
      <c r="C15" s="4"/>
      <c r="D15" s="4"/>
      <c r="E15" s="4"/>
      <c r="F15" s="4"/>
      <c r="G15" s="4"/>
      <c r="H15" s="4"/>
      <c r="I15" s="4"/>
      <c r="J15" s="4"/>
      <c r="K15" s="4"/>
      <c r="L15" s="4"/>
      <c r="M15" s="4"/>
      <c r="N15" s="4"/>
      <c r="O15" s="4"/>
      <c r="P15" s="4"/>
      <c r="Q15" s="4"/>
      <c r="R15" s="4"/>
      <c r="S15" s="4"/>
      <c r="T15" s="4"/>
      <c r="U15" s="4"/>
      <c r="V15" s="4"/>
    </row>
    <row r="16" spans="1:22" ht="15.75" thickBot="1" x14ac:dyDescent="0.3">
      <c r="A16" s="30"/>
      <c r="B16" s="12"/>
      <c r="C16" s="12" t="s">
        <v>226</v>
      </c>
      <c r="D16" s="27" t="s">
        <v>355</v>
      </c>
      <c r="E16" s="27"/>
      <c r="F16" s="27"/>
      <c r="G16" s="27"/>
      <c r="H16" s="27"/>
      <c r="I16" s="27"/>
      <c r="J16" s="27"/>
      <c r="K16" s="27"/>
      <c r="L16" s="27"/>
      <c r="M16" s="27"/>
      <c r="N16" s="27"/>
      <c r="O16" s="27"/>
      <c r="P16" s="27"/>
      <c r="Q16" s="27"/>
      <c r="R16" s="27"/>
      <c r="S16" s="27"/>
      <c r="T16" s="27"/>
      <c r="U16" s="27"/>
      <c r="V16" s="12"/>
    </row>
    <row r="17" spans="1:22" x14ac:dyDescent="0.25">
      <c r="A17" s="30"/>
      <c r="B17" s="44"/>
      <c r="C17" s="44" t="s">
        <v>226</v>
      </c>
      <c r="D17" s="56" t="s">
        <v>523</v>
      </c>
      <c r="E17" s="56"/>
      <c r="F17" s="48"/>
      <c r="G17" s="48" t="s">
        <v>226</v>
      </c>
      <c r="H17" s="56" t="s">
        <v>708</v>
      </c>
      <c r="I17" s="56"/>
      <c r="J17" s="48"/>
      <c r="K17" s="48" t="s">
        <v>226</v>
      </c>
      <c r="L17" s="56" t="s">
        <v>524</v>
      </c>
      <c r="M17" s="56"/>
      <c r="N17" s="48"/>
      <c r="O17" s="48"/>
      <c r="P17" s="56" t="s">
        <v>526</v>
      </c>
      <c r="Q17" s="56"/>
      <c r="R17" s="48"/>
      <c r="S17" s="48" t="s">
        <v>226</v>
      </c>
      <c r="T17" s="56" t="s">
        <v>139</v>
      </c>
      <c r="U17" s="56"/>
      <c r="V17" s="44"/>
    </row>
    <row r="18" spans="1:22" x14ac:dyDescent="0.25">
      <c r="A18" s="30"/>
      <c r="B18" s="44"/>
      <c r="C18" s="44"/>
      <c r="D18" s="52"/>
      <c r="E18" s="52"/>
      <c r="F18" s="44"/>
      <c r="G18" s="44"/>
      <c r="H18" s="52" t="s">
        <v>709</v>
      </c>
      <c r="I18" s="52"/>
      <c r="J18" s="44"/>
      <c r="K18" s="44"/>
      <c r="L18" s="52" t="s">
        <v>393</v>
      </c>
      <c r="M18" s="52"/>
      <c r="N18" s="44"/>
      <c r="O18" s="44"/>
      <c r="P18" s="52" t="s">
        <v>527</v>
      </c>
      <c r="Q18" s="52"/>
      <c r="R18" s="44"/>
      <c r="S18" s="44"/>
      <c r="T18" s="52"/>
      <c r="U18" s="52"/>
      <c r="V18" s="44"/>
    </row>
    <row r="19" spans="1:22" ht="15.75" thickBot="1" x14ac:dyDescent="0.3">
      <c r="A19" s="30"/>
      <c r="B19" s="44"/>
      <c r="C19" s="44"/>
      <c r="D19" s="27"/>
      <c r="E19" s="27"/>
      <c r="F19" s="44"/>
      <c r="G19" s="44"/>
      <c r="H19" s="27"/>
      <c r="I19" s="27"/>
      <c r="J19" s="44"/>
      <c r="K19" s="44"/>
      <c r="L19" s="27" t="s">
        <v>525</v>
      </c>
      <c r="M19" s="27"/>
      <c r="N19" s="44"/>
      <c r="O19" s="44"/>
      <c r="P19" s="27"/>
      <c r="Q19" s="27"/>
      <c r="R19" s="44"/>
      <c r="S19" s="44"/>
      <c r="T19" s="27"/>
      <c r="U19" s="27"/>
      <c r="V19" s="44"/>
    </row>
    <row r="20" spans="1:22" x14ac:dyDescent="0.25">
      <c r="A20" s="30"/>
      <c r="B20" s="13" t="s">
        <v>94</v>
      </c>
      <c r="C20" s="15" t="s">
        <v>226</v>
      </c>
      <c r="D20" s="16" t="s">
        <v>229</v>
      </c>
      <c r="E20" s="17">
        <v>292357</v>
      </c>
      <c r="F20" s="19" t="s">
        <v>226</v>
      </c>
      <c r="G20" s="15" t="s">
        <v>226</v>
      </c>
      <c r="H20" s="16" t="s">
        <v>229</v>
      </c>
      <c r="I20" s="17">
        <v>52251</v>
      </c>
      <c r="J20" s="19" t="s">
        <v>226</v>
      </c>
      <c r="K20" s="15" t="s">
        <v>226</v>
      </c>
      <c r="L20" s="16" t="s">
        <v>229</v>
      </c>
      <c r="M20" s="40" t="s">
        <v>710</v>
      </c>
      <c r="N20" s="19" t="s">
        <v>362</v>
      </c>
      <c r="O20" s="15"/>
      <c r="P20" s="16" t="s">
        <v>229</v>
      </c>
      <c r="Q20" s="17">
        <v>5450</v>
      </c>
      <c r="R20" s="19" t="s">
        <v>226</v>
      </c>
      <c r="S20" s="15" t="s">
        <v>226</v>
      </c>
      <c r="T20" s="16" t="s">
        <v>229</v>
      </c>
      <c r="U20" s="17">
        <v>350055</v>
      </c>
      <c r="V20" s="19" t="s">
        <v>226</v>
      </c>
    </row>
    <row r="21" spans="1:22" x14ac:dyDescent="0.25">
      <c r="A21" s="30"/>
      <c r="B21" s="20" t="s">
        <v>95</v>
      </c>
      <c r="C21" s="12" t="s">
        <v>226</v>
      </c>
      <c r="D21" s="11"/>
      <c r="E21" s="21">
        <v>9175</v>
      </c>
      <c r="F21" s="22" t="s">
        <v>226</v>
      </c>
      <c r="G21" s="12" t="s">
        <v>226</v>
      </c>
      <c r="H21" s="11"/>
      <c r="I21" s="21">
        <v>7825</v>
      </c>
      <c r="J21" s="22" t="s">
        <v>226</v>
      </c>
      <c r="K21" s="12" t="s">
        <v>226</v>
      </c>
      <c r="L21" s="22"/>
      <c r="M21" s="42" t="s">
        <v>304</v>
      </c>
      <c r="N21" s="22" t="s">
        <v>226</v>
      </c>
      <c r="O21" s="12"/>
      <c r="P21" s="22"/>
      <c r="Q21" s="42" t="s">
        <v>304</v>
      </c>
      <c r="R21" s="22" t="s">
        <v>226</v>
      </c>
      <c r="S21" s="12" t="s">
        <v>226</v>
      </c>
      <c r="T21" s="11"/>
      <c r="U21" s="21">
        <v>17000</v>
      </c>
      <c r="V21" s="22" t="s">
        <v>226</v>
      </c>
    </row>
    <row r="22" spans="1:22" x14ac:dyDescent="0.25">
      <c r="A22" s="30"/>
      <c r="B22" s="13" t="s">
        <v>711</v>
      </c>
      <c r="C22" s="15" t="s">
        <v>226</v>
      </c>
      <c r="D22" s="16"/>
      <c r="E22" s="17">
        <v>194223</v>
      </c>
      <c r="F22" s="19" t="s">
        <v>226</v>
      </c>
      <c r="G22" s="15" t="s">
        <v>226</v>
      </c>
      <c r="H22" s="16"/>
      <c r="I22" s="17">
        <v>84477</v>
      </c>
      <c r="J22" s="19" t="s">
        <v>226</v>
      </c>
      <c r="K22" s="15" t="s">
        <v>226</v>
      </c>
      <c r="L22" s="16"/>
      <c r="M22" s="17">
        <v>131226</v>
      </c>
      <c r="N22" s="19" t="s">
        <v>226</v>
      </c>
      <c r="O22" s="15"/>
      <c r="P22" s="16"/>
      <c r="Q22" s="17">
        <v>88762</v>
      </c>
      <c r="R22" s="19" t="s">
        <v>226</v>
      </c>
      <c r="S22" s="15" t="s">
        <v>226</v>
      </c>
      <c r="T22" s="16"/>
      <c r="U22" s="17">
        <v>498688</v>
      </c>
      <c r="V22" s="19" t="s">
        <v>226</v>
      </c>
    </row>
    <row r="23" spans="1:22" ht="15.75" thickBot="1" x14ac:dyDescent="0.3">
      <c r="A23" s="30"/>
      <c r="B23" s="20" t="s">
        <v>712</v>
      </c>
      <c r="C23" s="12" t="s">
        <v>226</v>
      </c>
      <c r="D23" s="11"/>
      <c r="E23" s="21">
        <v>405065</v>
      </c>
      <c r="F23" s="22" t="s">
        <v>226</v>
      </c>
      <c r="G23" s="12" t="s">
        <v>226</v>
      </c>
      <c r="H23" s="11"/>
      <c r="I23" s="21">
        <v>94177</v>
      </c>
      <c r="J23" s="22" t="s">
        <v>226</v>
      </c>
      <c r="K23" s="12" t="s">
        <v>226</v>
      </c>
      <c r="L23" s="11"/>
      <c r="M23" s="21">
        <v>92008</v>
      </c>
      <c r="N23" s="22" t="s">
        <v>226</v>
      </c>
      <c r="O23" s="12"/>
      <c r="P23" s="11"/>
      <c r="Q23" s="21">
        <v>75676</v>
      </c>
      <c r="R23" s="22" t="s">
        <v>226</v>
      </c>
      <c r="S23" s="12" t="s">
        <v>226</v>
      </c>
      <c r="T23" s="11"/>
      <c r="U23" s="21">
        <v>666926</v>
      </c>
      <c r="V23" s="22" t="s">
        <v>226</v>
      </c>
    </row>
    <row r="24" spans="1:22" x14ac:dyDescent="0.25">
      <c r="A24" s="30"/>
      <c r="B24" s="23"/>
      <c r="C24" s="23" t="s">
        <v>226</v>
      </c>
      <c r="D24" s="24"/>
      <c r="E24" s="24"/>
      <c r="F24" s="23"/>
      <c r="G24" s="23" t="s">
        <v>226</v>
      </c>
      <c r="H24" s="24"/>
      <c r="I24" s="24"/>
      <c r="J24" s="23"/>
      <c r="K24" s="23" t="s">
        <v>226</v>
      </c>
      <c r="L24" s="24"/>
      <c r="M24" s="24"/>
      <c r="N24" s="23"/>
      <c r="O24" s="23"/>
      <c r="P24" s="24"/>
      <c r="Q24" s="24"/>
      <c r="R24" s="23"/>
      <c r="S24" s="23" t="s">
        <v>226</v>
      </c>
      <c r="T24" s="24"/>
      <c r="U24" s="24"/>
      <c r="V24" s="23"/>
    </row>
    <row r="25" spans="1:22" x14ac:dyDescent="0.25">
      <c r="A25" s="30"/>
      <c r="B25" s="13" t="s">
        <v>713</v>
      </c>
      <c r="C25" s="15" t="s">
        <v>226</v>
      </c>
      <c r="D25" s="16"/>
      <c r="E25" s="17">
        <v>72340</v>
      </c>
      <c r="F25" s="19" t="s">
        <v>226</v>
      </c>
      <c r="G25" s="15" t="s">
        <v>226</v>
      </c>
      <c r="H25" s="16"/>
      <c r="I25" s="17">
        <v>34726</v>
      </c>
      <c r="J25" s="19" t="s">
        <v>226</v>
      </c>
      <c r="K25" s="15" t="s">
        <v>226</v>
      </c>
      <c r="L25" s="16"/>
      <c r="M25" s="17">
        <v>39215</v>
      </c>
      <c r="N25" s="19" t="s">
        <v>226</v>
      </c>
      <c r="O25" s="15"/>
      <c r="P25" s="16"/>
      <c r="Q25" s="17">
        <v>18536</v>
      </c>
      <c r="R25" s="19" t="s">
        <v>226</v>
      </c>
      <c r="S25" s="15" t="s">
        <v>226</v>
      </c>
      <c r="T25" s="16"/>
      <c r="U25" s="17">
        <v>164817</v>
      </c>
      <c r="V25" s="19" t="s">
        <v>226</v>
      </c>
    </row>
    <row r="26" spans="1:22" ht="15.75" thickBot="1" x14ac:dyDescent="0.3">
      <c r="A26" s="30"/>
      <c r="B26" s="20" t="s">
        <v>121</v>
      </c>
      <c r="C26" s="12" t="s">
        <v>226</v>
      </c>
      <c r="D26" s="11"/>
      <c r="E26" s="21">
        <v>19487</v>
      </c>
      <c r="F26" s="22" t="s">
        <v>226</v>
      </c>
      <c r="G26" s="12" t="s">
        <v>226</v>
      </c>
      <c r="H26" s="11"/>
      <c r="I26" s="21">
        <v>9311</v>
      </c>
      <c r="J26" s="22" t="s">
        <v>226</v>
      </c>
      <c r="K26" s="12" t="s">
        <v>226</v>
      </c>
      <c r="L26" s="11"/>
      <c r="M26" s="21">
        <v>10331</v>
      </c>
      <c r="N26" s="22" t="s">
        <v>226</v>
      </c>
      <c r="O26" s="12"/>
      <c r="P26" s="11"/>
      <c r="Q26" s="21">
        <v>5033</v>
      </c>
      <c r="R26" s="22" t="s">
        <v>226</v>
      </c>
      <c r="S26" s="12" t="s">
        <v>226</v>
      </c>
      <c r="T26" s="11"/>
      <c r="U26" s="21">
        <v>44162</v>
      </c>
      <c r="V26" s="22" t="s">
        <v>226</v>
      </c>
    </row>
    <row r="27" spans="1:22" x14ac:dyDescent="0.25">
      <c r="A27" s="30"/>
      <c r="B27" s="23"/>
      <c r="C27" s="23" t="s">
        <v>226</v>
      </c>
      <c r="D27" s="24"/>
      <c r="E27" s="24"/>
      <c r="F27" s="23"/>
      <c r="G27" s="23" t="s">
        <v>226</v>
      </c>
      <c r="H27" s="24"/>
      <c r="I27" s="24"/>
      <c r="J27" s="23"/>
      <c r="K27" s="23" t="s">
        <v>226</v>
      </c>
      <c r="L27" s="24"/>
      <c r="M27" s="24"/>
      <c r="N27" s="23"/>
      <c r="O27" s="23"/>
      <c r="P27" s="24"/>
      <c r="Q27" s="24"/>
      <c r="R27" s="23"/>
      <c r="S27" s="23" t="s">
        <v>226</v>
      </c>
      <c r="T27" s="24"/>
      <c r="U27" s="24"/>
      <c r="V27" s="23"/>
    </row>
    <row r="28" spans="1:22" ht="15.75" thickBot="1" x14ac:dyDescent="0.3">
      <c r="A28" s="30"/>
      <c r="B28" s="13" t="s">
        <v>122</v>
      </c>
      <c r="C28" s="15" t="s">
        <v>226</v>
      </c>
      <c r="D28" s="16" t="s">
        <v>229</v>
      </c>
      <c r="E28" s="17">
        <v>52853</v>
      </c>
      <c r="F28" s="19" t="s">
        <v>226</v>
      </c>
      <c r="G28" s="15" t="s">
        <v>226</v>
      </c>
      <c r="H28" s="16" t="s">
        <v>229</v>
      </c>
      <c r="I28" s="17">
        <v>25415</v>
      </c>
      <c r="J28" s="19" t="s">
        <v>226</v>
      </c>
      <c r="K28" s="15" t="s">
        <v>226</v>
      </c>
      <c r="L28" s="16" t="s">
        <v>229</v>
      </c>
      <c r="M28" s="17">
        <v>28884</v>
      </c>
      <c r="N28" s="19" t="s">
        <v>226</v>
      </c>
      <c r="O28" s="15"/>
      <c r="P28" s="16" t="s">
        <v>229</v>
      </c>
      <c r="Q28" s="17">
        <v>13503</v>
      </c>
      <c r="R28" s="19" t="s">
        <v>226</v>
      </c>
      <c r="S28" s="15" t="s">
        <v>226</v>
      </c>
      <c r="T28" s="16" t="s">
        <v>229</v>
      </c>
      <c r="U28" s="17">
        <v>120655</v>
      </c>
      <c r="V28" s="19" t="s">
        <v>226</v>
      </c>
    </row>
    <row r="29" spans="1:22" ht="15.75" thickTop="1" x14ac:dyDescent="0.25">
      <c r="A29" s="30"/>
      <c r="B29" s="23"/>
      <c r="C29" s="23" t="s">
        <v>226</v>
      </c>
      <c r="D29" s="26"/>
      <c r="E29" s="26"/>
      <c r="F29" s="23"/>
      <c r="G29" s="23" t="s">
        <v>226</v>
      </c>
      <c r="H29" s="26"/>
      <c r="I29" s="26"/>
      <c r="J29" s="23"/>
      <c r="K29" s="23" t="s">
        <v>226</v>
      </c>
      <c r="L29" s="26"/>
      <c r="M29" s="26"/>
      <c r="N29" s="23"/>
      <c r="O29" s="23"/>
      <c r="P29" s="26"/>
      <c r="Q29" s="26"/>
      <c r="R29" s="23"/>
      <c r="S29" s="23" t="s">
        <v>226</v>
      </c>
      <c r="T29" s="26"/>
      <c r="U29" s="26"/>
      <c r="V29" s="23"/>
    </row>
    <row r="30" spans="1:22" x14ac:dyDescent="0.25">
      <c r="A30" s="30"/>
      <c r="B30" s="23"/>
      <c r="C30" s="35"/>
      <c r="D30" s="35"/>
      <c r="E30" s="35"/>
      <c r="F30" s="35"/>
      <c r="G30" s="35"/>
      <c r="H30" s="35"/>
      <c r="I30" s="35"/>
      <c r="J30" s="35"/>
      <c r="K30" s="35"/>
      <c r="L30" s="35"/>
      <c r="M30" s="35"/>
      <c r="N30" s="35"/>
      <c r="O30" s="35"/>
      <c r="P30" s="35"/>
      <c r="Q30" s="35"/>
      <c r="R30" s="35"/>
      <c r="S30" s="35"/>
      <c r="T30" s="35"/>
      <c r="U30" s="35"/>
      <c r="V30" s="35"/>
    </row>
    <row r="31" spans="1:22" x14ac:dyDescent="0.25">
      <c r="A31" s="30"/>
      <c r="B31" s="20" t="s">
        <v>714</v>
      </c>
      <c r="C31" s="12" t="s">
        <v>226</v>
      </c>
      <c r="D31" s="11" t="s">
        <v>229</v>
      </c>
      <c r="E31" s="21">
        <v>12099000</v>
      </c>
      <c r="F31" s="22" t="s">
        <v>226</v>
      </c>
      <c r="G31" s="12" t="s">
        <v>226</v>
      </c>
      <c r="H31" s="11" t="s">
        <v>229</v>
      </c>
      <c r="I31" s="21">
        <v>2456000</v>
      </c>
      <c r="J31" s="22" t="s">
        <v>226</v>
      </c>
      <c r="K31" s="12" t="s">
        <v>226</v>
      </c>
      <c r="L31" s="11" t="s">
        <v>229</v>
      </c>
      <c r="M31" s="21">
        <v>72000</v>
      </c>
      <c r="N31" s="22" t="s">
        <v>226</v>
      </c>
      <c r="O31" s="12"/>
      <c r="P31" s="11" t="s">
        <v>229</v>
      </c>
      <c r="Q31" s="21">
        <v>1372000</v>
      </c>
      <c r="R31" s="22" t="s">
        <v>226</v>
      </c>
      <c r="S31" s="12" t="s">
        <v>226</v>
      </c>
      <c r="T31" s="11" t="s">
        <v>229</v>
      </c>
      <c r="U31" s="21">
        <v>15999000</v>
      </c>
      <c r="V31" s="22" t="s">
        <v>226</v>
      </c>
    </row>
    <row r="32" spans="1:22" x14ac:dyDescent="0.25">
      <c r="A32" s="30"/>
      <c r="B32" s="34"/>
      <c r="C32" s="34"/>
      <c r="D32" s="34"/>
      <c r="E32" s="34"/>
      <c r="F32" s="34"/>
      <c r="G32" s="34"/>
      <c r="H32" s="34"/>
      <c r="I32" s="34"/>
      <c r="J32" s="34"/>
      <c r="K32" s="34"/>
      <c r="L32" s="34"/>
      <c r="M32" s="34"/>
      <c r="N32" s="34"/>
      <c r="O32" s="34"/>
      <c r="P32" s="34"/>
      <c r="Q32" s="34"/>
      <c r="R32" s="34"/>
      <c r="S32" s="34"/>
      <c r="T32" s="34"/>
      <c r="U32" s="34"/>
      <c r="V32" s="34"/>
    </row>
    <row r="33" spans="1:22" x14ac:dyDescent="0.25">
      <c r="A33" s="30"/>
      <c r="B33" s="4"/>
      <c r="C33" s="4"/>
      <c r="D33" s="4"/>
      <c r="E33" s="4"/>
      <c r="F33" s="4"/>
      <c r="G33" s="4"/>
      <c r="H33" s="4"/>
      <c r="I33" s="4"/>
      <c r="J33" s="4"/>
      <c r="K33" s="4"/>
      <c r="L33" s="4"/>
      <c r="M33" s="4"/>
      <c r="N33" s="4"/>
      <c r="O33" s="4"/>
      <c r="P33" s="4"/>
      <c r="Q33" s="4"/>
      <c r="R33" s="4"/>
      <c r="S33" s="4"/>
      <c r="T33" s="4"/>
      <c r="U33" s="4"/>
      <c r="V33" s="4"/>
    </row>
    <row r="34" spans="1:22" ht="15.75" thickBot="1" x14ac:dyDescent="0.3">
      <c r="A34" s="30"/>
      <c r="B34" s="12"/>
      <c r="C34" s="12" t="s">
        <v>226</v>
      </c>
      <c r="D34" s="27" t="s">
        <v>715</v>
      </c>
      <c r="E34" s="27"/>
      <c r="F34" s="27"/>
      <c r="G34" s="27"/>
      <c r="H34" s="27"/>
      <c r="I34" s="27"/>
      <c r="J34" s="27"/>
      <c r="K34" s="27"/>
      <c r="L34" s="27"/>
      <c r="M34" s="27"/>
      <c r="N34" s="27"/>
      <c r="O34" s="27"/>
      <c r="P34" s="27"/>
      <c r="Q34" s="27"/>
      <c r="R34" s="27"/>
      <c r="S34" s="27"/>
      <c r="T34" s="27"/>
      <c r="U34" s="27"/>
      <c r="V34" s="12"/>
    </row>
    <row r="35" spans="1:22" x14ac:dyDescent="0.25">
      <c r="A35" s="30"/>
      <c r="B35" s="44"/>
      <c r="C35" s="44" t="s">
        <v>226</v>
      </c>
      <c r="D35" s="56" t="s">
        <v>523</v>
      </c>
      <c r="E35" s="56"/>
      <c r="F35" s="48"/>
      <c r="G35" s="48" t="s">
        <v>226</v>
      </c>
      <c r="H35" s="56" t="s">
        <v>708</v>
      </c>
      <c r="I35" s="56"/>
      <c r="J35" s="48"/>
      <c r="K35" s="48" t="s">
        <v>226</v>
      </c>
      <c r="L35" s="56" t="s">
        <v>524</v>
      </c>
      <c r="M35" s="56"/>
      <c r="N35" s="48"/>
      <c r="O35" s="48"/>
      <c r="P35" s="56" t="s">
        <v>526</v>
      </c>
      <c r="Q35" s="56"/>
      <c r="R35" s="48"/>
      <c r="S35" s="48" t="s">
        <v>226</v>
      </c>
      <c r="T35" s="56" t="s">
        <v>139</v>
      </c>
      <c r="U35" s="56"/>
      <c r="V35" s="44"/>
    </row>
    <row r="36" spans="1:22" x14ac:dyDescent="0.25">
      <c r="A36" s="30"/>
      <c r="B36" s="44"/>
      <c r="C36" s="44"/>
      <c r="D36" s="52"/>
      <c r="E36" s="52"/>
      <c r="F36" s="44"/>
      <c r="G36" s="44"/>
      <c r="H36" s="52" t="s">
        <v>709</v>
      </c>
      <c r="I36" s="52"/>
      <c r="J36" s="44"/>
      <c r="K36" s="44"/>
      <c r="L36" s="52" t="s">
        <v>393</v>
      </c>
      <c r="M36" s="52"/>
      <c r="N36" s="44"/>
      <c r="O36" s="44"/>
      <c r="P36" s="52" t="s">
        <v>527</v>
      </c>
      <c r="Q36" s="52"/>
      <c r="R36" s="44"/>
      <c r="S36" s="44"/>
      <c r="T36" s="52"/>
      <c r="U36" s="52"/>
      <c r="V36" s="44"/>
    </row>
    <row r="37" spans="1:22" ht="15.75" thickBot="1" x14ac:dyDescent="0.3">
      <c r="A37" s="30"/>
      <c r="B37" s="44"/>
      <c r="C37" s="44"/>
      <c r="D37" s="27"/>
      <c r="E37" s="27"/>
      <c r="F37" s="44"/>
      <c r="G37" s="44"/>
      <c r="H37" s="27"/>
      <c r="I37" s="27"/>
      <c r="J37" s="44"/>
      <c r="K37" s="44"/>
      <c r="L37" s="27" t="s">
        <v>525</v>
      </c>
      <c r="M37" s="27"/>
      <c r="N37" s="44"/>
      <c r="O37" s="44"/>
      <c r="P37" s="27"/>
      <c r="Q37" s="27"/>
      <c r="R37" s="44"/>
      <c r="S37" s="44"/>
      <c r="T37" s="27"/>
      <c r="U37" s="27"/>
      <c r="V37" s="44"/>
    </row>
    <row r="38" spans="1:22" x14ac:dyDescent="0.25">
      <c r="A38" s="30"/>
      <c r="B38" s="13" t="s">
        <v>94</v>
      </c>
      <c r="C38" s="15" t="s">
        <v>226</v>
      </c>
      <c r="D38" s="16" t="s">
        <v>229</v>
      </c>
      <c r="E38" s="17">
        <v>285112</v>
      </c>
      <c r="F38" s="19" t="s">
        <v>226</v>
      </c>
      <c r="G38" s="15" t="s">
        <v>226</v>
      </c>
      <c r="H38" s="16" t="s">
        <v>229</v>
      </c>
      <c r="I38" s="17">
        <v>45832</v>
      </c>
      <c r="J38" s="19" t="s">
        <v>226</v>
      </c>
      <c r="K38" s="15" t="s">
        <v>226</v>
      </c>
      <c r="L38" s="16" t="s">
        <v>229</v>
      </c>
      <c r="M38" s="40" t="s">
        <v>716</v>
      </c>
      <c r="N38" s="19" t="s">
        <v>362</v>
      </c>
      <c r="O38" s="15"/>
      <c r="P38" s="16" t="s">
        <v>229</v>
      </c>
      <c r="Q38" s="17">
        <v>2357</v>
      </c>
      <c r="R38" s="19" t="s">
        <v>226</v>
      </c>
      <c r="S38" s="15" t="s">
        <v>226</v>
      </c>
      <c r="T38" s="16" t="s">
        <v>229</v>
      </c>
      <c r="U38" s="17">
        <v>333269</v>
      </c>
      <c r="V38" s="19" t="s">
        <v>226</v>
      </c>
    </row>
    <row r="39" spans="1:22" x14ac:dyDescent="0.25">
      <c r="A39" s="30"/>
      <c r="B39" s="20" t="s">
        <v>95</v>
      </c>
      <c r="C39" s="12" t="s">
        <v>226</v>
      </c>
      <c r="D39" s="11"/>
      <c r="E39" s="21">
        <v>5535</v>
      </c>
      <c r="F39" s="22" t="s">
        <v>226</v>
      </c>
      <c r="G39" s="12" t="s">
        <v>226</v>
      </c>
      <c r="H39" s="11"/>
      <c r="I39" s="21">
        <v>11965</v>
      </c>
      <c r="J39" s="22" t="s">
        <v>226</v>
      </c>
      <c r="K39" s="12" t="s">
        <v>226</v>
      </c>
      <c r="L39" s="22"/>
      <c r="M39" s="42" t="s">
        <v>304</v>
      </c>
      <c r="N39" s="22" t="s">
        <v>226</v>
      </c>
      <c r="O39" s="12"/>
      <c r="P39" s="22"/>
      <c r="Q39" s="42" t="s">
        <v>304</v>
      </c>
      <c r="R39" s="22" t="s">
        <v>226</v>
      </c>
      <c r="S39" s="12" t="s">
        <v>226</v>
      </c>
      <c r="T39" s="11"/>
      <c r="U39" s="21">
        <v>17500</v>
      </c>
      <c r="V39" s="22" t="s">
        <v>226</v>
      </c>
    </row>
    <row r="40" spans="1:22" x14ac:dyDescent="0.25">
      <c r="A40" s="30"/>
      <c r="B40" s="13" t="s">
        <v>711</v>
      </c>
      <c r="C40" s="15" t="s">
        <v>226</v>
      </c>
      <c r="D40" s="16"/>
      <c r="E40" s="17">
        <v>210535</v>
      </c>
      <c r="F40" s="19" t="s">
        <v>226</v>
      </c>
      <c r="G40" s="15" t="s">
        <v>226</v>
      </c>
      <c r="H40" s="16"/>
      <c r="I40" s="17">
        <v>74223</v>
      </c>
      <c r="J40" s="19" t="s">
        <v>226</v>
      </c>
      <c r="K40" s="15" t="s">
        <v>226</v>
      </c>
      <c r="L40" s="16"/>
      <c r="M40" s="17">
        <v>126442</v>
      </c>
      <c r="N40" s="19" t="s">
        <v>226</v>
      </c>
      <c r="O40" s="15"/>
      <c r="P40" s="16"/>
      <c r="Q40" s="17">
        <v>80633</v>
      </c>
      <c r="R40" s="19" t="s">
        <v>226</v>
      </c>
      <c r="S40" s="15" t="s">
        <v>226</v>
      </c>
      <c r="T40" s="16"/>
      <c r="U40" s="17">
        <v>491833</v>
      </c>
      <c r="V40" s="19" t="s">
        <v>226</v>
      </c>
    </row>
    <row r="41" spans="1:22" ht="15.75" thickBot="1" x14ac:dyDescent="0.3">
      <c r="A41" s="30"/>
      <c r="B41" s="20" t="s">
        <v>712</v>
      </c>
      <c r="C41" s="12" t="s">
        <v>226</v>
      </c>
      <c r="D41" s="11"/>
      <c r="E41" s="21">
        <v>376307</v>
      </c>
      <c r="F41" s="22" t="s">
        <v>226</v>
      </c>
      <c r="G41" s="12" t="s">
        <v>226</v>
      </c>
      <c r="H41" s="11"/>
      <c r="I41" s="21">
        <v>86746</v>
      </c>
      <c r="J41" s="22" t="s">
        <v>226</v>
      </c>
      <c r="K41" s="12" t="s">
        <v>226</v>
      </c>
      <c r="L41" s="11"/>
      <c r="M41" s="21">
        <v>88336</v>
      </c>
      <c r="N41" s="22" t="s">
        <v>226</v>
      </c>
      <c r="O41" s="12"/>
      <c r="P41" s="11"/>
      <c r="Q41" s="21">
        <v>72789</v>
      </c>
      <c r="R41" s="22" t="s">
        <v>226</v>
      </c>
      <c r="S41" s="12" t="s">
        <v>226</v>
      </c>
      <c r="T41" s="11"/>
      <c r="U41" s="21">
        <v>624178</v>
      </c>
      <c r="V41" s="22" t="s">
        <v>226</v>
      </c>
    </row>
    <row r="42" spans="1:22" x14ac:dyDescent="0.25">
      <c r="A42" s="30"/>
      <c r="B42" s="23"/>
      <c r="C42" s="23" t="s">
        <v>226</v>
      </c>
      <c r="D42" s="24"/>
      <c r="E42" s="24"/>
      <c r="F42" s="23"/>
      <c r="G42" s="23" t="s">
        <v>226</v>
      </c>
      <c r="H42" s="24"/>
      <c r="I42" s="24"/>
      <c r="J42" s="23"/>
      <c r="K42" s="23" t="s">
        <v>226</v>
      </c>
      <c r="L42" s="24"/>
      <c r="M42" s="24"/>
      <c r="N42" s="23"/>
      <c r="O42" s="23"/>
      <c r="P42" s="24"/>
      <c r="Q42" s="24"/>
      <c r="R42" s="23"/>
      <c r="S42" s="23" t="s">
        <v>226</v>
      </c>
      <c r="T42" s="24"/>
      <c r="U42" s="24"/>
      <c r="V42" s="23"/>
    </row>
    <row r="43" spans="1:22" x14ac:dyDescent="0.25">
      <c r="A43" s="30"/>
      <c r="B43" s="13" t="s">
        <v>713</v>
      </c>
      <c r="C43" s="15" t="s">
        <v>226</v>
      </c>
      <c r="D43" s="16"/>
      <c r="E43" s="17">
        <v>113805</v>
      </c>
      <c r="F43" s="19" t="s">
        <v>226</v>
      </c>
      <c r="G43" s="15" t="s">
        <v>226</v>
      </c>
      <c r="H43" s="16"/>
      <c r="I43" s="17">
        <v>21344</v>
      </c>
      <c r="J43" s="19" t="s">
        <v>226</v>
      </c>
      <c r="K43" s="15" t="s">
        <v>226</v>
      </c>
      <c r="L43" s="16"/>
      <c r="M43" s="17">
        <v>38074</v>
      </c>
      <c r="N43" s="19" t="s">
        <v>226</v>
      </c>
      <c r="O43" s="15"/>
      <c r="P43" s="16"/>
      <c r="Q43" s="17">
        <v>10201</v>
      </c>
      <c r="R43" s="19" t="s">
        <v>226</v>
      </c>
      <c r="S43" s="15" t="s">
        <v>226</v>
      </c>
      <c r="T43" s="16"/>
      <c r="U43" s="17">
        <v>183424</v>
      </c>
      <c r="V43" s="19" t="s">
        <v>226</v>
      </c>
    </row>
    <row r="44" spans="1:22" ht="15.75" thickBot="1" x14ac:dyDescent="0.3">
      <c r="A44" s="30"/>
      <c r="B44" s="20" t="s">
        <v>121</v>
      </c>
      <c r="C44" s="12" t="s">
        <v>226</v>
      </c>
      <c r="D44" s="11"/>
      <c r="E44" s="21">
        <v>28548</v>
      </c>
      <c r="F44" s="22" t="s">
        <v>226</v>
      </c>
      <c r="G44" s="12" t="s">
        <v>226</v>
      </c>
      <c r="H44" s="11"/>
      <c r="I44" s="21">
        <v>6739</v>
      </c>
      <c r="J44" s="22" t="s">
        <v>226</v>
      </c>
      <c r="K44" s="12" t="s">
        <v>226</v>
      </c>
      <c r="L44" s="11"/>
      <c r="M44" s="21">
        <v>10002</v>
      </c>
      <c r="N44" s="22" t="s">
        <v>226</v>
      </c>
      <c r="O44" s="12"/>
      <c r="P44" s="11"/>
      <c r="Q44" s="21">
        <v>4170</v>
      </c>
      <c r="R44" s="22" t="s">
        <v>226</v>
      </c>
      <c r="S44" s="12" t="s">
        <v>226</v>
      </c>
      <c r="T44" s="11"/>
      <c r="U44" s="21">
        <v>49459</v>
      </c>
      <c r="V44" s="22" t="s">
        <v>226</v>
      </c>
    </row>
    <row r="45" spans="1:22" x14ac:dyDescent="0.25">
      <c r="A45" s="30"/>
      <c r="B45" s="23"/>
      <c r="C45" s="23" t="s">
        <v>226</v>
      </c>
      <c r="D45" s="24"/>
      <c r="E45" s="24"/>
      <c r="F45" s="23"/>
      <c r="G45" s="23" t="s">
        <v>226</v>
      </c>
      <c r="H45" s="24"/>
      <c r="I45" s="24"/>
      <c r="J45" s="23"/>
      <c r="K45" s="23" t="s">
        <v>226</v>
      </c>
      <c r="L45" s="24"/>
      <c r="M45" s="24"/>
      <c r="N45" s="23"/>
      <c r="O45" s="23"/>
      <c r="P45" s="24"/>
      <c r="Q45" s="24"/>
      <c r="R45" s="23"/>
      <c r="S45" s="23" t="s">
        <v>226</v>
      </c>
      <c r="T45" s="24"/>
      <c r="U45" s="24"/>
      <c r="V45" s="23"/>
    </row>
    <row r="46" spans="1:22" ht="15.75" thickBot="1" x14ac:dyDescent="0.3">
      <c r="A46" s="30"/>
      <c r="B46" s="13" t="s">
        <v>122</v>
      </c>
      <c r="C46" s="15" t="s">
        <v>226</v>
      </c>
      <c r="D46" s="16" t="s">
        <v>229</v>
      </c>
      <c r="E46" s="17">
        <v>85257</v>
      </c>
      <c r="F46" s="19" t="s">
        <v>226</v>
      </c>
      <c r="G46" s="15" t="s">
        <v>226</v>
      </c>
      <c r="H46" s="16" t="s">
        <v>229</v>
      </c>
      <c r="I46" s="17">
        <v>14605</v>
      </c>
      <c r="J46" s="19" t="s">
        <v>226</v>
      </c>
      <c r="K46" s="15" t="s">
        <v>226</v>
      </c>
      <c r="L46" s="16" t="s">
        <v>229</v>
      </c>
      <c r="M46" s="17">
        <v>28072</v>
      </c>
      <c r="N46" s="19" t="s">
        <v>226</v>
      </c>
      <c r="O46" s="15"/>
      <c r="P46" s="16" t="s">
        <v>229</v>
      </c>
      <c r="Q46" s="17">
        <v>6031</v>
      </c>
      <c r="R46" s="19" t="s">
        <v>226</v>
      </c>
      <c r="S46" s="15" t="s">
        <v>226</v>
      </c>
      <c r="T46" s="16" t="s">
        <v>229</v>
      </c>
      <c r="U46" s="17">
        <v>133965</v>
      </c>
      <c r="V46" s="19" t="s">
        <v>226</v>
      </c>
    </row>
    <row r="47" spans="1:22" ht="15.75" thickTop="1" x14ac:dyDescent="0.25">
      <c r="A47" s="30"/>
      <c r="B47" s="23"/>
      <c r="C47" s="23" t="s">
        <v>226</v>
      </c>
      <c r="D47" s="26"/>
      <c r="E47" s="26"/>
      <c r="F47" s="23"/>
      <c r="G47" s="23" t="s">
        <v>226</v>
      </c>
      <c r="H47" s="26"/>
      <c r="I47" s="26"/>
      <c r="J47" s="23"/>
      <c r="K47" s="23" t="s">
        <v>226</v>
      </c>
      <c r="L47" s="26"/>
      <c r="M47" s="26"/>
      <c r="N47" s="23"/>
      <c r="O47" s="23"/>
      <c r="P47" s="26"/>
      <c r="Q47" s="26"/>
      <c r="R47" s="23"/>
      <c r="S47" s="23" t="s">
        <v>226</v>
      </c>
      <c r="T47" s="26"/>
      <c r="U47" s="26"/>
      <c r="V47" s="23"/>
    </row>
    <row r="48" spans="1:22" x14ac:dyDescent="0.25">
      <c r="A48" s="30"/>
      <c r="B48" s="23"/>
      <c r="C48" s="35"/>
      <c r="D48" s="35"/>
      <c r="E48" s="35"/>
      <c r="F48" s="35"/>
      <c r="G48" s="35"/>
      <c r="H48" s="35"/>
      <c r="I48" s="35"/>
      <c r="J48" s="35"/>
      <c r="K48" s="35"/>
      <c r="L48" s="35"/>
      <c r="M48" s="35"/>
      <c r="N48" s="35"/>
      <c r="O48" s="35"/>
      <c r="P48" s="35"/>
      <c r="Q48" s="35"/>
      <c r="R48" s="35"/>
      <c r="S48" s="35"/>
      <c r="T48" s="35"/>
      <c r="U48" s="35"/>
      <c r="V48" s="35"/>
    </row>
    <row r="49" spans="1:22" x14ac:dyDescent="0.25">
      <c r="A49" s="30"/>
      <c r="B49" s="20" t="s">
        <v>714</v>
      </c>
      <c r="C49" s="12" t="s">
        <v>226</v>
      </c>
      <c r="D49" s="11" t="s">
        <v>229</v>
      </c>
      <c r="E49" s="21">
        <v>11255000</v>
      </c>
      <c r="F49" s="22" t="s">
        <v>226</v>
      </c>
      <c r="G49" s="12" t="s">
        <v>226</v>
      </c>
      <c r="H49" s="11" t="s">
        <v>229</v>
      </c>
      <c r="I49" s="21">
        <v>1736000</v>
      </c>
      <c r="J49" s="22" t="s">
        <v>226</v>
      </c>
      <c r="K49" s="12" t="s">
        <v>226</v>
      </c>
      <c r="L49" s="11" t="s">
        <v>229</v>
      </c>
      <c r="M49" s="21">
        <v>77000</v>
      </c>
      <c r="N49" s="22" t="s">
        <v>226</v>
      </c>
      <c r="O49" s="12"/>
      <c r="P49" s="11" t="s">
        <v>229</v>
      </c>
      <c r="Q49" s="21">
        <v>1963000</v>
      </c>
      <c r="R49" s="22" t="s">
        <v>226</v>
      </c>
      <c r="S49" s="12" t="s">
        <v>226</v>
      </c>
      <c r="T49" s="11" t="s">
        <v>229</v>
      </c>
      <c r="U49" s="21">
        <v>15031000</v>
      </c>
      <c r="V49" s="22" t="s">
        <v>226</v>
      </c>
    </row>
    <row r="50" spans="1:22" x14ac:dyDescent="0.25">
      <c r="A50" s="30"/>
      <c r="B50" s="34"/>
      <c r="C50" s="34"/>
      <c r="D50" s="34"/>
      <c r="E50" s="34"/>
      <c r="F50" s="34"/>
      <c r="G50" s="34"/>
      <c r="H50" s="34"/>
      <c r="I50" s="34"/>
      <c r="J50" s="34"/>
      <c r="K50" s="34"/>
      <c r="L50" s="34"/>
      <c r="M50" s="34"/>
      <c r="N50" s="34"/>
      <c r="O50" s="34"/>
      <c r="P50" s="34"/>
      <c r="Q50" s="34"/>
      <c r="R50" s="34"/>
      <c r="S50" s="34"/>
      <c r="T50" s="34"/>
      <c r="U50" s="34"/>
      <c r="V50" s="34"/>
    </row>
    <row r="51" spans="1:22" x14ac:dyDescent="0.25">
      <c r="A51" s="30"/>
      <c r="B51" s="4"/>
      <c r="C51" s="4"/>
      <c r="D51" s="4"/>
      <c r="E51" s="4"/>
      <c r="F51" s="4"/>
      <c r="G51" s="4"/>
      <c r="H51" s="4"/>
      <c r="I51" s="4"/>
      <c r="J51" s="4"/>
      <c r="K51" s="4"/>
      <c r="L51" s="4"/>
      <c r="M51" s="4"/>
      <c r="N51" s="4"/>
      <c r="O51" s="4"/>
      <c r="P51" s="4"/>
      <c r="Q51" s="4"/>
      <c r="R51" s="4"/>
      <c r="S51" s="4"/>
      <c r="T51" s="4"/>
      <c r="U51" s="4"/>
      <c r="V51" s="4"/>
    </row>
    <row r="52" spans="1:22" ht="15.75" thickBot="1" x14ac:dyDescent="0.3">
      <c r="A52" s="30"/>
      <c r="B52" s="12"/>
      <c r="C52" s="12" t="s">
        <v>226</v>
      </c>
      <c r="D52" s="27" t="s">
        <v>717</v>
      </c>
      <c r="E52" s="27"/>
      <c r="F52" s="27"/>
      <c r="G52" s="27"/>
      <c r="H52" s="27"/>
      <c r="I52" s="27"/>
      <c r="J52" s="27"/>
      <c r="K52" s="27"/>
      <c r="L52" s="27"/>
      <c r="M52" s="27"/>
      <c r="N52" s="27"/>
      <c r="O52" s="27"/>
      <c r="P52" s="27"/>
      <c r="Q52" s="27"/>
      <c r="R52" s="27"/>
      <c r="S52" s="27"/>
      <c r="T52" s="27"/>
      <c r="U52" s="27"/>
      <c r="V52" s="12"/>
    </row>
    <row r="53" spans="1:22" x14ac:dyDescent="0.25">
      <c r="A53" s="30"/>
      <c r="B53" s="44"/>
      <c r="C53" s="44" t="s">
        <v>226</v>
      </c>
      <c r="D53" s="56" t="s">
        <v>523</v>
      </c>
      <c r="E53" s="56"/>
      <c r="F53" s="48"/>
      <c r="G53" s="48" t="s">
        <v>226</v>
      </c>
      <c r="H53" s="56" t="s">
        <v>708</v>
      </c>
      <c r="I53" s="56"/>
      <c r="J53" s="48"/>
      <c r="K53" s="48" t="s">
        <v>226</v>
      </c>
      <c r="L53" s="56" t="s">
        <v>524</v>
      </c>
      <c r="M53" s="56"/>
      <c r="N53" s="48"/>
      <c r="O53" s="48" t="s">
        <v>226</v>
      </c>
      <c r="P53" s="56" t="s">
        <v>526</v>
      </c>
      <c r="Q53" s="56"/>
      <c r="R53" s="48"/>
      <c r="S53" s="48" t="s">
        <v>226</v>
      </c>
      <c r="T53" s="56" t="s">
        <v>139</v>
      </c>
      <c r="U53" s="56"/>
      <c r="V53" s="44"/>
    </row>
    <row r="54" spans="1:22" x14ac:dyDescent="0.25">
      <c r="A54" s="30"/>
      <c r="B54" s="44"/>
      <c r="C54" s="44"/>
      <c r="D54" s="52"/>
      <c r="E54" s="52"/>
      <c r="F54" s="44"/>
      <c r="G54" s="44"/>
      <c r="H54" s="52" t="s">
        <v>709</v>
      </c>
      <c r="I54" s="52"/>
      <c r="J54" s="44"/>
      <c r="K54" s="44"/>
      <c r="L54" s="52" t="s">
        <v>393</v>
      </c>
      <c r="M54" s="52"/>
      <c r="N54" s="44"/>
      <c r="O54" s="44"/>
      <c r="P54" s="52" t="s">
        <v>527</v>
      </c>
      <c r="Q54" s="52"/>
      <c r="R54" s="44"/>
      <c r="S54" s="44"/>
      <c r="T54" s="52"/>
      <c r="U54" s="52"/>
      <c r="V54" s="44"/>
    </row>
    <row r="55" spans="1:22" ht="15.75" thickBot="1" x14ac:dyDescent="0.3">
      <c r="A55" s="30"/>
      <c r="B55" s="44"/>
      <c r="C55" s="44"/>
      <c r="D55" s="27"/>
      <c r="E55" s="27"/>
      <c r="F55" s="44"/>
      <c r="G55" s="44"/>
      <c r="H55" s="27"/>
      <c r="I55" s="27"/>
      <c r="J55" s="44"/>
      <c r="K55" s="44"/>
      <c r="L55" s="27" t="s">
        <v>525</v>
      </c>
      <c r="M55" s="27"/>
      <c r="N55" s="44"/>
      <c r="O55" s="44"/>
      <c r="P55" s="27"/>
      <c r="Q55" s="27"/>
      <c r="R55" s="44"/>
      <c r="S55" s="44"/>
      <c r="T55" s="27"/>
      <c r="U55" s="27"/>
      <c r="V55" s="44"/>
    </row>
    <row r="56" spans="1:22" x14ac:dyDescent="0.25">
      <c r="A56" s="30"/>
      <c r="B56" s="13" t="s">
        <v>94</v>
      </c>
      <c r="C56" s="15" t="s">
        <v>226</v>
      </c>
      <c r="D56" s="16" t="s">
        <v>229</v>
      </c>
      <c r="E56" s="17">
        <v>274843</v>
      </c>
      <c r="F56" s="19" t="s">
        <v>226</v>
      </c>
      <c r="G56" s="15" t="s">
        <v>226</v>
      </c>
      <c r="H56" s="16" t="s">
        <v>229</v>
      </c>
      <c r="I56" s="17">
        <v>43351</v>
      </c>
      <c r="J56" s="19" t="s">
        <v>226</v>
      </c>
      <c r="K56" s="15" t="s">
        <v>226</v>
      </c>
      <c r="L56" s="16" t="s">
        <v>229</v>
      </c>
      <c r="M56" s="40">
        <v>2</v>
      </c>
      <c r="N56" s="19" t="s">
        <v>226</v>
      </c>
      <c r="O56" s="15" t="s">
        <v>226</v>
      </c>
      <c r="P56" s="16" t="s">
        <v>229</v>
      </c>
      <c r="Q56" s="17">
        <v>1860</v>
      </c>
      <c r="R56" s="19" t="s">
        <v>226</v>
      </c>
      <c r="S56" s="15" t="s">
        <v>226</v>
      </c>
      <c r="T56" s="16" t="s">
        <v>229</v>
      </c>
      <c r="U56" s="17">
        <v>320056</v>
      </c>
      <c r="V56" s="19" t="s">
        <v>226</v>
      </c>
    </row>
    <row r="57" spans="1:22" x14ac:dyDescent="0.25">
      <c r="A57" s="30"/>
      <c r="B57" s="20" t="s">
        <v>95</v>
      </c>
      <c r="C57" s="12" t="s">
        <v>226</v>
      </c>
      <c r="D57" s="11"/>
      <c r="E57" s="21">
        <v>9267</v>
      </c>
      <c r="F57" s="22" t="s">
        <v>226</v>
      </c>
      <c r="G57" s="12" t="s">
        <v>226</v>
      </c>
      <c r="H57" s="11"/>
      <c r="I57" s="21">
        <v>8233</v>
      </c>
      <c r="J57" s="22" t="s">
        <v>226</v>
      </c>
      <c r="K57" s="12" t="s">
        <v>226</v>
      </c>
      <c r="L57" s="22"/>
      <c r="M57" s="42" t="s">
        <v>304</v>
      </c>
      <c r="N57" s="22" t="s">
        <v>226</v>
      </c>
      <c r="O57" s="12" t="s">
        <v>226</v>
      </c>
      <c r="P57" s="22"/>
      <c r="Q57" s="42" t="s">
        <v>304</v>
      </c>
      <c r="R57" s="22" t="s">
        <v>226</v>
      </c>
      <c r="S57" s="12" t="s">
        <v>226</v>
      </c>
      <c r="T57" s="11"/>
      <c r="U57" s="21">
        <v>17500</v>
      </c>
      <c r="V57" s="22" t="s">
        <v>226</v>
      </c>
    </row>
    <row r="58" spans="1:22" x14ac:dyDescent="0.25">
      <c r="A58" s="30"/>
      <c r="B58" s="13" t="s">
        <v>711</v>
      </c>
      <c r="C58" s="15" t="s">
        <v>226</v>
      </c>
      <c r="D58" s="16"/>
      <c r="E58" s="17">
        <v>214595</v>
      </c>
      <c r="F58" s="19" t="s">
        <v>226</v>
      </c>
      <c r="G58" s="15" t="s">
        <v>226</v>
      </c>
      <c r="H58" s="16"/>
      <c r="I58" s="17">
        <v>67887</v>
      </c>
      <c r="J58" s="19" t="s">
        <v>226</v>
      </c>
      <c r="K58" s="15" t="s">
        <v>226</v>
      </c>
      <c r="L58" s="16"/>
      <c r="M58" s="17">
        <v>100051</v>
      </c>
      <c r="N58" s="19" t="s">
        <v>226</v>
      </c>
      <c r="O58" s="15" t="s">
        <v>226</v>
      </c>
      <c r="P58" s="16"/>
      <c r="Q58" s="17">
        <v>75589</v>
      </c>
      <c r="R58" s="19" t="s">
        <v>226</v>
      </c>
      <c r="S58" s="15" t="s">
        <v>226</v>
      </c>
      <c r="T58" s="16"/>
      <c r="U58" s="17">
        <v>458122</v>
      </c>
      <c r="V58" s="19" t="s">
        <v>226</v>
      </c>
    </row>
    <row r="59" spans="1:22" ht="15.75" thickBot="1" x14ac:dyDescent="0.3">
      <c r="A59" s="30"/>
      <c r="B59" s="20" t="s">
        <v>712</v>
      </c>
      <c r="C59" s="12" t="s">
        <v>226</v>
      </c>
      <c r="D59" s="11"/>
      <c r="E59" s="21">
        <v>381273</v>
      </c>
      <c r="F59" s="22" t="s">
        <v>226</v>
      </c>
      <c r="G59" s="12" t="s">
        <v>226</v>
      </c>
      <c r="H59" s="11"/>
      <c r="I59" s="21">
        <v>69205</v>
      </c>
      <c r="J59" s="22" t="s">
        <v>226</v>
      </c>
      <c r="K59" s="12" t="s">
        <v>226</v>
      </c>
      <c r="L59" s="11"/>
      <c r="M59" s="21">
        <v>71053</v>
      </c>
      <c r="N59" s="22" t="s">
        <v>226</v>
      </c>
      <c r="O59" s="12" t="s">
        <v>226</v>
      </c>
      <c r="P59" s="11"/>
      <c r="Q59" s="21">
        <v>68923</v>
      </c>
      <c r="R59" s="22" t="s">
        <v>226</v>
      </c>
      <c r="S59" s="12" t="s">
        <v>226</v>
      </c>
      <c r="T59" s="11"/>
      <c r="U59" s="21">
        <v>590454</v>
      </c>
      <c r="V59" s="22" t="s">
        <v>226</v>
      </c>
    </row>
    <row r="60" spans="1:22" x14ac:dyDescent="0.25">
      <c r="A60" s="30"/>
      <c r="B60" s="23"/>
      <c r="C60" s="23" t="s">
        <v>226</v>
      </c>
      <c r="D60" s="24"/>
      <c r="E60" s="24"/>
      <c r="F60" s="23"/>
      <c r="G60" s="23" t="s">
        <v>226</v>
      </c>
      <c r="H60" s="24"/>
      <c r="I60" s="24"/>
      <c r="J60" s="23"/>
      <c r="K60" s="23" t="s">
        <v>226</v>
      </c>
      <c r="L60" s="24"/>
      <c r="M60" s="24"/>
      <c r="N60" s="23"/>
      <c r="O60" s="23" t="s">
        <v>226</v>
      </c>
      <c r="P60" s="24"/>
      <c r="Q60" s="24"/>
      <c r="R60" s="23"/>
      <c r="S60" s="23" t="s">
        <v>226</v>
      </c>
      <c r="T60" s="24"/>
      <c r="U60" s="24"/>
      <c r="V60" s="23"/>
    </row>
    <row r="61" spans="1:22" x14ac:dyDescent="0.25">
      <c r="A61" s="30"/>
      <c r="B61" s="13" t="s">
        <v>713</v>
      </c>
      <c r="C61" s="15" t="s">
        <v>226</v>
      </c>
      <c r="D61" s="16"/>
      <c r="E61" s="17">
        <v>98898</v>
      </c>
      <c r="F61" s="19" t="s">
        <v>226</v>
      </c>
      <c r="G61" s="15" t="s">
        <v>226</v>
      </c>
      <c r="H61" s="16"/>
      <c r="I61" s="17">
        <v>33800</v>
      </c>
      <c r="J61" s="19" t="s">
        <v>226</v>
      </c>
      <c r="K61" s="15" t="s">
        <v>226</v>
      </c>
      <c r="L61" s="16"/>
      <c r="M61" s="17">
        <v>29000</v>
      </c>
      <c r="N61" s="19" t="s">
        <v>226</v>
      </c>
      <c r="O61" s="15" t="s">
        <v>226</v>
      </c>
      <c r="P61" s="16"/>
      <c r="Q61" s="17">
        <v>8526</v>
      </c>
      <c r="R61" s="19" t="s">
        <v>226</v>
      </c>
      <c r="S61" s="15" t="s">
        <v>226</v>
      </c>
      <c r="T61" s="16"/>
      <c r="U61" s="17">
        <v>170224</v>
      </c>
      <c r="V61" s="19" t="s">
        <v>226</v>
      </c>
    </row>
    <row r="62" spans="1:22" ht="15.75" thickBot="1" x14ac:dyDescent="0.3">
      <c r="A62" s="30"/>
      <c r="B62" s="20" t="s">
        <v>121</v>
      </c>
      <c r="C62" s="12" t="s">
        <v>226</v>
      </c>
      <c r="D62" s="11"/>
      <c r="E62" s="21">
        <v>26543</v>
      </c>
      <c r="F62" s="22" t="s">
        <v>226</v>
      </c>
      <c r="G62" s="12" t="s">
        <v>226</v>
      </c>
      <c r="H62" s="11"/>
      <c r="I62" s="21">
        <v>9523</v>
      </c>
      <c r="J62" s="22" t="s">
        <v>226</v>
      </c>
      <c r="K62" s="12" t="s">
        <v>226</v>
      </c>
      <c r="L62" s="11"/>
      <c r="M62" s="21">
        <v>8098</v>
      </c>
      <c r="N62" s="22" t="s">
        <v>226</v>
      </c>
      <c r="O62" s="12" t="s">
        <v>226</v>
      </c>
      <c r="P62" s="11"/>
      <c r="Q62" s="21">
        <v>3343</v>
      </c>
      <c r="R62" s="22" t="s">
        <v>226</v>
      </c>
      <c r="S62" s="12" t="s">
        <v>226</v>
      </c>
      <c r="T62" s="11"/>
      <c r="U62" s="21">
        <v>47507</v>
      </c>
      <c r="V62" s="22" t="s">
        <v>226</v>
      </c>
    </row>
    <row r="63" spans="1:22" x14ac:dyDescent="0.25">
      <c r="A63" s="30"/>
      <c r="B63" s="23"/>
      <c r="C63" s="23" t="s">
        <v>226</v>
      </c>
      <c r="D63" s="24"/>
      <c r="E63" s="24"/>
      <c r="F63" s="23"/>
      <c r="G63" s="23" t="s">
        <v>226</v>
      </c>
      <c r="H63" s="24"/>
      <c r="I63" s="24"/>
      <c r="J63" s="23"/>
      <c r="K63" s="23" t="s">
        <v>226</v>
      </c>
      <c r="L63" s="24"/>
      <c r="M63" s="24"/>
      <c r="N63" s="23"/>
      <c r="O63" s="23" t="s">
        <v>226</v>
      </c>
      <c r="P63" s="24"/>
      <c r="Q63" s="24"/>
      <c r="R63" s="23"/>
      <c r="S63" s="23" t="s">
        <v>226</v>
      </c>
      <c r="T63" s="24"/>
      <c r="U63" s="24"/>
      <c r="V63" s="23"/>
    </row>
    <row r="64" spans="1:22" ht="15.75" thickBot="1" x14ac:dyDescent="0.3">
      <c r="A64" s="30"/>
      <c r="B64" s="13" t="s">
        <v>122</v>
      </c>
      <c r="C64" s="15" t="s">
        <v>226</v>
      </c>
      <c r="D64" s="16" t="s">
        <v>229</v>
      </c>
      <c r="E64" s="17">
        <v>72355</v>
      </c>
      <c r="F64" s="19" t="s">
        <v>226</v>
      </c>
      <c r="G64" s="15" t="s">
        <v>226</v>
      </c>
      <c r="H64" s="16" t="s">
        <v>229</v>
      </c>
      <c r="I64" s="17">
        <v>24277</v>
      </c>
      <c r="J64" s="19" t="s">
        <v>226</v>
      </c>
      <c r="K64" s="15" t="s">
        <v>226</v>
      </c>
      <c r="L64" s="16" t="s">
        <v>229</v>
      </c>
      <c r="M64" s="17">
        <v>20902</v>
      </c>
      <c r="N64" s="19" t="s">
        <v>226</v>
      </c>
      <c r="O64" s="15" t="s">
        <v>226</v>
      </c>
      <c r="P64" s="16" t="s">
        <v>229</v>
      </c>
      <c r="Q64" s="17">
        <v>5183</v>
      </c>
      <c r="R64" s="19" t="s">
        <v>226</v>
      </c>
      <c r="S64" s="15" t="s">
        <v>226</v>
      </c>
      <c r="T64" s="16" t="s">
        <v>229</v>
      </c>
      <c r="U64" s="17">
        <v>122717</v>
      </c>
      <c r="V64" s="19" t="s">
        <v>226</v>
      </c>
    </row>
    <row r="65" spans="1:22" ht="15.75" thickTop="1" x14ac:dyDescent="0.25">
      <c r="A65" s="30"/>
      <c r="B65" s="23"/>
      <c r="C65" s="23" t="s">
        <v>226</v>
      </c>
      <c r="D65" s="26"/>
      <c r="E65" s="26"/>
      <c r="F65" s="23"/>
      <c r="G65" s="23" t="s">
        <v>226</v>
      </c>
      <c r="H65" s="26"/>
      <c r="I65" s="26"/>
      <c r="J65" s="23"/>
      <c r="K65" s="23" t="s">
        <v>226</v>
      </c>
      <c r="L65" s="26"/>
      <c r="M65" s="26"/>
      <c r="N65" s="23"/>
      <c r="O65" s="23" t="s">
        <v>226</v>
      </c>
      <c r="P65" s="26"/>
      <c r="Q65" s="26"/>
      <c r="R65" s="23"/>
      <c r="S65" s="23" t="s">
        <v>226</v>
      </c>
      <c r="T65" s="26"/>
      <c r="U65" s="26"/>
      <c r="V65" s="23"/>
    </row>
    <row r="66" spans="1:22" x14ac:dyDescent="0.25">
      <c r="A66" s="30"/>
      <c r="B66" s="23"/>
      <c r="C66" s="35"/>
      <c r="D66" s="35"/>
      <c r="E66" s="35"/>
      <c r="F66" s="35"/>
      <c r="G66" s="35"/>
      <c r="H66" s="35"/>
      <c r="I66" s="35"/>
      <c r="J66" s="35"/>
      <c r="K66" s="35"/>
      <c r="L66" s="35"/>
      <c r="M66" s="35"/>
      <c r="N66" s="35"/>
      <c r="O66" s="35"/>
      <c r="P66" s="35"/>
      <c r="Q66" s="35"/>
      <c r="R66" s="35"/>
      <c r="S66" s="35"/>
      <c r="T66" s="35"/>
      <c r="U66" s="35"/>
      <c r="V66" s="35"/>
    </row>
    <row r="67" spans="1:22" x14ac:dyDescent="0.25">
      <c r="A67" s="30"/>
      <c r="B67" s="20" t="s">
        <v>714</v>
      </c>
      <c r="C67" s="12" t="s">
        <v>226</v>
      </c>
      <c r="D67" s="11" t="s">
        <v>229</v>
      </c>
      <c r="E67" s="21">
        <v>10864000</v>
      </c>
      <c r="F67" s="22" t="s">
        <v>226</v>
      </c>
      <c r="G67" s="12" t="s">
        <v>226</v>
      </c>
      <c r="H67" s="11" t="s">
        <v>229</v>
      </c>
      <c r="I67" s="21">
        <v>1282000</v>
      </c>
      <c r="J67" s="22" t="s">
        <v>226</v>
      </c>
      <c r="K67" s="12" t="s">
        <v>226</v>
      </c>
      <c r="L67" s="11" t="s">
        <v>229</v>
      </c>
      <c r="M67" s="21">
        <v>79000</v>
      </c>
      <c r="N67" s="22" t="s">
        <v>226</v>
      </c>
      <c r="O67" s="12" t="s">
        <v>226</v>
      </c>
      <c r="P67" s="11" t="s">
        <v>229</v>
      </c>
      <c r="Q67" s="21">
        <v>1164000</v>
      </c>
      <c r="R67" s="22" t="s">
        <v>226</v>
      </c>
      <c r="S67" s="12" t="s">
        <v>226</v>
      </c>
      <c r="T67" s="11" t="s">
        <v>229</v>
      </c>
      <c r="U67" s="21">
        <v>13389000</v>
      </c>
      <c r="V67" s="22" t="s">
        <v>226</v>
      </c>
    </row>
  </sheetData>
  <mergeCells count="102">
    <mergeCell ref="B32:V32"/>
    <mergeCell ref="B50:V50"/>
    <mergeCell ref="B9:V9"/>
    <mergeCell ref="B10:V10"/>
    <mergeCell ref="B11:V11"/>
    <mergeCell ref="B12:V12"/>
    <mergeCell ref="B13:V13"/>
    <mergeCell ref="B14:V14"/>
    <mergeCell ref="A1:A2"/>
    <mergeCell ref="B1:V1"/>
    <mergeCell ref="B2:V2"/>
    <mergeCell ref="B3:V3"/>
    <mergeCell ref="A4:A67"/>
    <mergeCell ref="B4:V4"/>
    <mergeCell ref="B5:V5"/>
    <mergeCell ref="B6:V6"/>
    <mergeCell ref="B7:V7"/>
    <mergeCell ref="B8:V8"/>
    <mergeCell ref="V53:V55"/>
    <mergeCell ref="C66:F66"/>
    <mergeCell ref="G66:J66"/>
    <mergeCell ref="K66:N66"/>
    <mergeCell ref="O66:R66"/>
    <mergeCell ref="S66:V66"/>
    <mergeCell ref="P53:Q53"/>
    <mergeCell ref="P54:Q54"/>
    <mergeCell ref="P55:Q55"/>
    <mergeCell ref="R53:R55"/>
    <mergeCell ref="S53:S55"/>
    <mergeCell ref="T53:U55"/>
    <mergeCell ref="K53:K55"/>
    <mergeCell ref="L53:M53"/>
    <mergeCell ref="L54:M54"/>
    <mergeCell ref="L55:M55"/>
    <mergeCell ref="N53:N55"/>
    <mergeCell ref="O53:O55"/>
    <mergeCell ref="D52:U52"/>
    <mergeCell ref="B53:B55"/>
    <mergeCell ref="C53:C55"/>
    <mergeCell ref="D53:E55"/>
    <mergeCell ref="F53:F55"/>
    <mergeCell ref="G53:G55"/>
    <mergeCell ref="H53:I53"/>
    <mergeCell ref="H54:I54"/>
    <mergeCell ref="H55:I55"/>
    <mergeCell ref="J53:J55"/>
    <mergeCell ref="V35:V37"/>
    <mergeCell ref="C48:F48"/>
    <mergeCell ref="G48:J48"/>
    <mergeCell ref="K48:N48"/>
    <mergeCell ref="O48:R48"/>
    <mergeCell ref="S48:V48"/>
    <mergeCell ref="P35:Q35"/>
    <mergeCell ref="P36:Q36"/>
    <mergeCell ref="P37:Q37"/>
    <mergeCell ref="R35:R37"/>
    <mergeCell ref="S35:S37"/>
    <mergeCell ref="T35:U37"/>
    <mergeCell ref="K35:K37"/>
    <mergeCell ref="L35:M35"/>
    <mergeCell ref="L36:M36"/>
    <mergeCell ref="L37:M37"/>
    <mergeCell ref="N35:N37"/>
    <mergeCell ref="O35:O37"/>
    <mergeCell ref="D34:U34"/>
    <mergeCell ref="B35:B37"/>
    <mergeCell ref="C35:C37"/>
    <mergeCell ref="D35:E37"/>
    <mergeCell ref="F35:F37"/>
    <mergeCell ref="G35:G37"/>
    <mergeCell ref="H35:I35"/>
    <mergeCell ref="H36:I36"/>
    <mergeCell ref="H37:I37"/>
    <mergeCell ref="J35:J37"/>
    <mergeCell ref="V17:V19"/>
    <mergeCell ref="C30:F30"/>
    <mergeCell ref="G30:J30"/>
    <mergeCell ref="K30:N30"/>
    <mergeCell ref="O30:R30"/>
    <mergeCell ref="S30:V30"/>
    <mergeCell ref="P17:Q17"/>
    <mergeCell ref="P18:Q18"/>
    <mergeCell ref="P19:Q19"/>
    <mergeCell ref="R17:R19"/>
    <mergeCell ref="S17:S19"/>
    <mergeCell ref="T17:U19"/>
    <mergeCell ref="K17:K19"/>
    <mergeCell ref="L17:M17"/>
    <mergeCell ref="L18:M18"/>
    <mergeCell ref="L19:M19"/>
    <mergeCell ref="N17:N19"/>
    <mergeCell ref="O17:O19"/>
    <mergeCell ref="D16:U16"/>
    <mergeCell ref="B17:B19"/>
    <mergeCell ref="C17:C19"/>
    <mergeCell ref="D17:E19"/>
    <mergeCell ref="F17:F19"/>
    <mergeCell ref="G17:G19"/>
    <mergeCell ref="H17:I17"/>
    <mergeCell ref="H18:I18"/>
    <mergeCell ref="H19:I19"/>
    <mergeCell ref="J17:J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2" width="36.5703125" bestFit="1" customWidth="1"/>
    <col min="3" max="3" width="5.7109375" customWidth="1"/>
    <col min="4" max="4" width="33.7109375" customWidth="1"/>
    <col min="5" max="5" width="32.140625" customWidth="1"/>
    <col min="6" max="6" width="6.85546875" customWidth="1"/>
    <col min="7" max="7" width="5.7109375" customWidth="1"/>
    <col min="8" max="8" width="33.7109375" customWidth="1"/>
    <col min="9" max="9" width="34.28515625" customWidth="1"/>
    <col min="10" max="10" width="7.28515625" customWidth="1"/>
    <col min="11" max="11" width="5.7109375" customWidth="1"/>
    <col min="12" max="12" width="33.7109375" customWidth="1"/>
    <col min="13" max="13" width="32.140625" customWidth="1"/>
    <col min="14" max="14" width="6.85546875" customWidth="1"/>
  </cols>
  <sheetData>
    <row r="1" spans="1:14" ht="15" customHeight="1" x14ac:dyDescent="0.25">
      <c r="A1" s="8" t="s">
        <v>718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719</v>
      </c>
      <c r="B3" s="29"/>
      <c r="C3" s="29"/>
      <c r="D3" s="29"/>
      <c r="E3" s="29"/>
      <c r="F3" s="29"/>
      <c r="G3" s="29"/>
      <c r="H3" s="29"/>
      <c r="I3" s="29"/>
      <c r="J3" s="29"/>
      <c r="K3" s="29"/>
      <c r="L3" s="29"/>
      <c r="M3" s="29"/>
      <c r="N3" s="29"/>
    </row>
    <row r="4" spans="1:14" x14ac:dyDescent="0.25">
      <c r="A4" s="30" t="s">
        <v>718</v>
      </c>
      <c r="B4" s="31" t="s">
        <v>720</v>
      </c>
      <c r="C4" s="31"/>
      <c r="D4" s="31"/>
      <c r="E4" s="31"/>
      <c r="F4" s="31"/>
      <c r="G4" s="31"/>
      <c r="H4" s="31"/>
      <c r="I4" s="31"/>
      <c r="J4" s="31"/>
      <c r="K4" s="31"/>
      <c r="L4" s="31"/>
      <c r="M4" s="31"/>
      <c r="N4" s="31"/>
    </row>
    <row r="5" spans="1:14" x14ac:dyDescent="0.25">
      <c r="A5" s="30"/>
      <c r="B5" s="33" t="s">
        <v>721</v>
      </c>
      <c r="C5" s="33"/>
      <c r="D5" s="33"/>
      <c r="E5" s="33"/>
      <c r="F5" s="33"/>
      <c r="G5" s="33"/>
      <c r="H5" s="33"/>
      <c r="I5" s="33"/>
      <c r="J5" s="33"/>
      <c r="K5" s="33"/>
      <c r="L5" s="33"/>
      <c r="M5" s="33"/>
      <c r="N5" s="33"/>
    </row>
    <row r="6" spans="1:14" x14ac:dyDescent="0.25">
      <c r="A6" s="30"/>
      <c r="B6" s="34"/>
      <c r="C6" s="34"/>
      <c r="D6" s="34"/>
      <c r="E6" s="34"/>
      <c r="F6" s="34"/>
      <c r="G6" s="34"/>
      <c r="H6" s="34"/>
      <c r="I6" s="34"/>
      <c r="J6" s="34"/>
      <c r="K6" s="34"/>
      <c r="L6" s="34"/>
      <c r="M6" s="34"/>
      <c r="N6" s="34"/>
    </row>
    <row r="7" spans="1:14" x14ac:dyDescent="0.25">
      <c r="A7" s="30"/>
      <c r="B7" s="4"/>
      <c r="C7" s="4"/>
      <c r="D7" s="4"/>
      <c r="E7" s="4"/>
      <c r="F7" s="4"/>
      <c r="G7" s="4"/>
      <c r="H7" s="4"/>
      <c r="I7" s="4"/>
      <c r="J7" s="4"/>
    </row>
    <row r="8" spans="1:14" x14ac:dyDescent="0.25">
      <c r="A8" s="30"/>
      <c r="B8" s="44"/>
      <c r="C8" s="44" t="s">
        <v>226</v>
      </c>
      <c r="D8" s="52" t="s">
        <v>682</v>
      </c>
      <c r="E8" s="52"/>
      <c r="F8" s="44"/>
      <c r="G8" s="44" t="s">
        <v>226</v>
      </c>
      <c r="H8" s="52" t="s">
        <v>723</v>
      </c>
      <c r="I8" s="52"/>
      <c r="J8" s="44"/>
    </row>
    <row r="9" spans="1:14" ht="15.75" thickBot="1" x14ac:dyDescent="0.3">
      <c r="A9" s="30"/>
      <c r="B9" s="44"/>
      <c r="C9" s="44"/>
      <c r="D9" s="27" t="s">
        <v>722</v>
      </c>
      <c r="E9" s="27"/>
      <c r="F9" s="44"/>
      <c r="G9" s="44"/>
      <c r="H9" s="27" t="s">
        <v>724</v>
      </c>
      <c r="I9" s="27"/>
      <c r="J9" s="44"/>
    </row>
    <row r="10" spans="1:14" x14ac:dyDescent="0.25">
      <c r="A10" s="30"/>
      <c r="B10" s="13" t="s">
        <v>725</v>
      </c>
      <c r="C10" s="15" t="s">
        <v>226</v>
      </c>
      <c r="D10" s="16"/>
      <c r="E10" s="17">
        <v>55056730</v>
      </c>
      <c r="F10" s="19" t="s">
        <v>226</v>
      </c>
      <c r="G10" s="15" t="s">
        <v>226</v>
      </c>
      <c r="H10" s="16"/>
      <c r="I10" s="40" t="s">
        <v>726</v>
      </c>
      <c r="J10" s="19" t="s">
        <v>362</v>
      </c>
    </row>
    <row r="11" spans="1:14" x14ac:dyDescent="0.25">
      <c r="A11" s="30"/>
      <c r="B11" s="38" t="s">
        <v>727</v>
      </c>
      <c r="C11" s="12" t="s">
        <v>226</v>
      </c>
      <c r="D11" s="22"/>
      <c r="E11" s="42" t="s">
        <v>304</v>
      </c>
      <c r="F11" s="22" t="s">
        <v>226</v>
      </c>
      <c r="G11" s="12" t="s">
        <v>226</v>
      </c>
      <c r="H11" s="11"/>
      <c r="I11" s="39" t="s">
        <v>728</v>
      </c>
      <c r="J11" s="22" t="s">
        <v>362</v>
      </c>
    </row>
    <row r="12" spans="1:14" x14ac:dyDescent="0.25">
      <c r="A12" s="30"/>
      <c r="B12" s="25" t="s">
        <v>729</v>
      </c>
      <c r="C12" s="15" t="s">
        <v>226</v>
      </c>
      <c r="D12" s="19"/>
      <c r="E12" s="41" t="s">
        <v>304</v>
      </c>
      <c r="F12" s="19" t="s">
        <v>226</v>
      </c>
      <c r="G12" s="15" t="s">
        <v>226</v>
      </c>
      <c r="H12" s="16"/>
      <c r="I12" s="17">
        <v>21950</v>
      </c>
      <c r="J12" s="19" t="s">
        <v>226</v>
      </c>
    </row>
    <row r="13" spans="1:14" ht="26.25" thickBot="1" x14ac:dyDescent="0.3">
      <c r="A13" s="30"/>
      <c r="B13" s="38" t="s">
        <v>730</v>
      </c>
      <c r="C13" s="12" t="s">
        <v>226</v>
      </c>
      <c r="D13" s="22"/>
      <c r="E13" s="42" t="s">
        <v>304</v>
      </c>
      <c r="F13" s="22" t="s">
        <v>226</v>
      </c>
      <c r="G13" s="12" t="s">
        <v>226</v>
      </c>
      <c r="H13" s="11"/>
      <c r="I13" s="21">
        <v>407410</v>
      </c>
      <c r="J13" s="22" t="s">
        <v>226</v>
      </c>
    </row>
    <row r="14" spans="1:14" x14ac:dyDescent="0.25">
      <c r="A14" s="30"/>
      <c r="B14" s="23"/>
      <c r="C14" s="23" t="s">
        <v>226</v>
      </c>
      <c r="D14" s="24"/>
      <c r="E14" s="24"/>
      <c r="F14" s="23"/>
      <c r="G14" s="23" t="s">
        <v>226</v>
      </c>
      <c r="H14" s="24"/>
      <c r="I14" s="24"/>
      <c r="J14" s="23"/>
    </row>
    <row r="15" spans="1:14" x14ac:dyDescent="0.25">
      <c r="A15" s="30"/>
      <c r="B15" s="13" t="s">
        <v>731</v>
      </c>
      <c r="C15" s="15" t="s">
        <v>226</v>
      </c>
      <c r="D15" s="16"/>
      <c r="E15" s="17">
        <v>55056730</v>
      </c>
      <c r="F15" s="19" t="s">
        <v>226</v>
      </c>
      <c r="G15" s="15" t="s">
        <v>226</v>
      </c>
      <c r="H15" s="16"/>
      <c r="I15" s="40" t="s">
        <v>732</v>
      </c>
      <c r="J15" s="19" t="s">
        <v>362</v>
      </c>
    </row>
    <row r="16" spans="1:14" x14ac:dyDescent="0.25">
      <c r="A16" s="30"/>
      <c r="B16" s="38" t="s">
        <v>155</v>
      </c>
      <c r="C16" s="12" t="s">
        <v>226</v>
      </c>
      <c r="D16" s="4"/>
      <c r="E16" s="4"/>
      <c r="F16" s="4"/>
      <c r="G16" s="12" t="s">
        <v>226</v>
      </c>
      <c r="H16" s="11"/>
      <c r="I16" s="21">
        <v>4485000</v>
      </c>
      <c r="J16" s="22" t="s">
        <v>226</v>
      </c>
    </row>
    <row r="17" spans="1:14" x14ac:dyDescent="0.25">
      <c r="A17" s="30"/>
      <c r="B17" s="25" t="s">
        <v>727</v>
      </c>
      <c r="C17" s="15" t="s">
        <v>226</v>
      </c>
      <c r="D17" s="19"/>
      <c r="E17" s="41" t="s">
        <v>304</v>
      </c>
      <c r="F17" s="19" t="s">
        <v>226</v>
      </c>
      <c r="G17" s="15" t="s">
        <v>226</v>
      </c>
      <c r="H17" s="16"/>
      <c r="I17" s="40" t="s">
        <v>733</v>
      </c>
      <c r="J17" s="19" t="s">
        <v>362</v>
      </c>
    </row>
    <row r="18" spans="1:14" x14ac:dyDescent="0.25">
      <c r="A18" s="30"/>
      <c r="B18" s="38" t="s">
        <v>729</v>
      </c>
      <c r="C18" s="12" t="s">
        <v>226</v>
      </c>
      <c r="D18" s="22"/>
      <c r="E18" s="42" t="s">
        <v>304</v>
      </c>
      <c r="F18" s="22" t="s">
        <v>226</v>
      </c>
      <c r="G18" s="12" t="s">
        <v>226</v>
      </c>
      <c r="H18" s="11"/>
      <c r="I18" s="21">
        <v>14661</v>
      </c>
      <c r="J18" s="22" t="s">
        <v>226</v>
      </c>
    </row>
    <row r="19" spans="1:14" ht="26.25" thickBot="1" x14ac:dyDescent="0.3">
      <c r="A19" s="30"/>
      <c r="B19" s="25" t="s">
        <v>730</v>
      </c>
      <c r="C19" s="15" t="s">
        <v>226</v>
      </c>
      <c r="D19" s="19"/>
      <c r="E19" s="41" t="s">
        <v>304</v>
      </c>
      <c r="F19" s="19" t="s">
        <v>226</v>
      </c>
      <c r="G19" s="15" t="s">
        <v>226</v>
      </c>
      <c r="H19" s="16"/>
      <c r="I19" s="17">
        <v>480100</v>
      </c>
      <c r="J19" s="19" t="s">
        <v>226</v>
      </c>
    </row>
    <row r="20" spans="1:14" x14ac:dyDescent="0.25">
      <c r="A20" s="30"/>
      <c r="B20" s="23"/>
      <c r="C20" s="23" t="s">
        <v>226</v>
      </c>
      <c r="D20" s="24"/>
      <c r="E20" s="24"/>
      <c r="F20" s="23"/>
      <c r="G20" s="23" t="s">
        <v>226</v>
      </c>
      <c r="H20" s="24"/>
      <c r="I20" s="24"/>
      <c r="J20" s="23"/>
    </row>
    <row r="21" spans="1:14" x14ac:dyDescent="0.25">
      <c r="A21" s="30"/>
      <c r="B21" s="20" t="s">
        <v>734</v>
      </c>
      <c r="C21" s="12" t="s">
        <v>226</v>
      </c>
      <c r="D21" s="11"/>
      <c r="E21" s="21">
        <v>55056730</v>
      </c>
      <c r="F21" s="22" t="s">
        <v>226</v>
      </c>
      <c r="G21" s="12" t="s">
        <v>226</v>
      </c>
      <c r="H21" s="11"/>
      <c r="I21" s="39" t="s">
        <v>735</v>
      </c>
      <c r="J21" s="22" t="s">
        <v>362</v>
      </c>
    </row>
    <row r="22" spans="1:14" x14ac:dyDescent="0.25">
      <c r="A22" s="30"/>
      <c r="B22" s="25" t="s">
        <v>727</v>
      </c>
      <c r="C22" s="15" t="s">
        <v>226</v>
      </c>
      <c r="D22" s="19"/>
      <c r="E22" s="41" t="s">
        <v>304</v>
      </c>
      <c r="F22" s="19" t="s">
        <v>226</v>
      </c>
      <c r="G22" s="15" t="s">
        <v>226</v>
      </c>
      <c r="H22" s="16"/>
      <c r="I22" s="40" t="s">
        <v>736</v>
      </c>
      <c r="J22" s="19" t="s">
        <v>362</v>
      </c>
    </row>
    <row r="23" spans="1:14" x14ac:dyDescent="0.25">
      <c r="A23" s="30"/>
      <c r="B23" s="38" t="s">
        <v>729</v>
      </c>
      <c r="C23" s="12" t="s">
        <v>226</v>
      </c>
      <c r="D23" s="22"/>
      <c r="E23" s="42" t="s">
        <v>304</v>
      </c>
      <c r="F23" s="22" t="s">
        <v>226</v>
      </c>
      <c r="G23" s="12" t="s">
        <v>226</v>
      </c>
      <c r="H23" s="11"/>
      <c r="I23" s="21">
        <v>15320</v>
      </c>
      <c r="J23" s="22" t="s">
        <v>226</v>
      </c>
    </row>
    <row r="24" spans="1:14" ht="26.25" thickBot="1" x14ac:dyDescent="0.3">
      <c r="A24" s="30"/>
      <c r="B24" s="25" t="s">
        <v>730</v>
      </c>
      <c r="C24" s="15" t="s">
        <v>226</v>
      </c>
      <c r="D24" s="19"/>
      <c r="E24" s="41" t="s">
        <v>304</v>
      </c>
      <c r="F24" s="19" t="s">
        <v>226</v>
      </c>
      <c r="G24" s="15" t="s">
        <v>226</v>
      </c>
      <c r="H24" s="16"/>
      <c r="I24" s="17">
        <v>425828</v>
      </c>
      <c r="J24" s="19" t="s">
        <v>226</v>
      </c>
    </row>
    <row r="25" spans="1:14" x14ac:dyDescent="0.25">
      <c r="A25" s="30"/>
      <c r="B25" s="23"/>
      <c r="C25" s="23" t="s">
        <v>226</v>
      </c>
      <c r="D25" s="24"/>
      <c r="E25" s="24"/>
      <c r="F25" s="23"/>
      <c r="G25" s="23" t="s">
        <v>226</v>
      </c>
      <c r="H25" s="24"/>
      <c r="I25" s="24"/>
      <c r="J25" s="23"/>
    </row>
    <row r="26" spans="1:14" ht="15.75" thickBot="1" x14ac:dyDescent="0.3">
      <c r="A26" s="30"/>
      <c r="B26" s="20" t="s">
        <v>737</v>
      </c>
      <c r="C26" s="12" t="s">
        <v>226</v>
      </c>
      <c r="D26" s="11"/>
      <c r="E26" s="21">
        <v>55056730</v>
      </c>
      <c r="F26" s="22" t="s">
        <v>226</v>
      </c>
      <c r="G26" s="12" t="s">
        <v>226</v>
      </c>
      <c r="H26" s="11"/>
      <c r="I26" s="39" t="s">
        <v>738</v>
      </c>
      <c r="J26" s="22" t="s">
        <v>362</v>
      </c>
    </row>
    <row r="27" spans="1:14" ht="15.75" thickTop="1" x14ac:dyDescent="0.25">
      <c r="A27" s="30"/>
      <c r="B27" s="23"/>
      <c r="C27" s="23" t="s">
        <v>226</v>
      </c>
      <c r="D27" s="26"/>
      <c r="E27" s="26"/>
      <c r="F27" s="23"/>
      <c r="G27" s="23" t="s">
        <v>226</v>
      </c>
      <c r="H27" s="26"/>
      <c r="I27" s="26"/>
      <c r="J27" s="23"/>
    </row>
    <row r="28" spans="1:14" ht="38.25" customHeight="1" x14ac:dyDescent="0.25">
      <c r="A28" s="30"/>
      <c r="B28" s="32" t="s">
        <v>739</v>
      </c>
      <c r="C28" s="32"/>
      <c r="D28" s="32"/>
      <c r="E28" s="32"/>
      <c r="F28" s="32"/>
      <c r="G28" s="32"/>
      <c r="H28" s="32"/>
      <c r="I28" s="32"/>
      <c r="J28" s="32"/>
      <c r="K28" s="32"/>
      <c r="L28" s="32"/>
      <c r="M28" s="32"/>
      <c r="N28" s="32"/>
    </row>
    <row r="29" spans="1:14" x14ac:dyDescent="0.25">
      <c r="A29" s="30"/>
      <c r="B29" s="32" t="s">
        <v>740</v>
      </c>
      <c r="C29" s="32"/>
      <c r="D29" s="32"/>
      <c r="E29" s="32"/>
      <c r="F29" s="32"/>
      <c r="G29" s="32"/>
      <c r="H29" s="32"/>
      <c r="I29" s="32"/>
      <c r="J29" s="32"/>
      <c r="K29" s="32"/>
      <c r="L29" s="32"/>
      <c r="M29" s="32"/>
      <c r="N29" s="32"/>
    </row>
    <row r="30" spans="1:14" x14ac:dyDescent="0.25">
      <c r="A30" s="30"/>
      <c r="B30" s="33" t="s">
        <v>741</v>
      </c>
      <c r="C30" s="33"/>
      <c r="D30" s="33"/>
      <c r="E30" s="33"/>
      <c r="F30" s="33"/>
      <c r="G30" s="33"/>
      <c r="H30" s="33"/>
      <c r="I30" s="33"/>
      <c r="J30" s="33"/>
      <c r="K30" s="33"/>
      <c r="L30" s="33"/>
      <c r="M30" s="33"/>
      <c r="N30" s="33"/>
    </row>
    <row r="31" spans="1:14" x14ac:dyDescent="0.25">
      <c r="A31" s="30"/>
      <c r="B31" s="34"/>
      <c r="C31" s="34"/>
      <c r="D31" s="34"/>
      <c r="E31" s="34"/>
      <c r="F31" s="34"/>
      <c r="G31" s="34"/>
      <c r="H31" s="34"/>
      <c r="I31" s="34"/>
      <c r="J31" s="34"/>
      <c r="K31" s="34"/>
      <c r="L31" s="34"/>
      <c r="M31" s="34"/>
      <c r="N31" s="34"/>
    </row>
    <row r="32" spans="1:14" x14ac:dyDescent="0.25">
      <c r="A32" s="30"/>
      <c r="B32" s="4"/>
      <c r="C32" s="4"/>
      <c r="D32" s="4"/>
      <c r="E32" s="4"/>
      <c r="F32" s="4"/>
      <c r="G32" s="4"/>
      <c r="H32" s="4"/>
      <c r="I32" s="4"/>
      <c r="J32" s="4"/>
      <c r="K32" s="4"/>
      <c r="L32" s="4"/>
      <c r="M32" s="4"/>
      <c r="N32" s="4"/>
    </row>
    <row r="33" spans="1:14" ht="15.75" thickBot="1" x14ac:dyDescent="0.3">
      <c r="A33" s="30"/>
      <c r="B33" s="12"/>
      <c r="C33" s="12" t="s">
        <v>226</v>
      </c>
      <c r="D33" s="27" t="s">
        <v>742</v>
      </c>
      <c r="E33" s="27"/>
      <c r="F33" s="27"/>
      <c r="G33" s="27"/>
      <c r="H33" s="27"/>
      <c r="I33" s="27"/>
      <c r="J33" s="27"/>
      <c r="K33" s="27"/>
      <c r="L33" s="27"/>
      <c r="M33" s="27"/>
      <c r="N33" s="12"/>
    </row>
    <row r="34" spans="1:14" ht="15.75" thickBot="1" x14ac:dyDescent="0.3">
      <c r="A34" s="30"/>
      <c r="B34" s="12"/>
      <c r="C34" s="12" t="s">
        <v>226</v>
      </c>
      <c r="D34" s="28">
        <v>2014</v>
      </c>
      <c r="E34" s="28"/>
      <c r="F34" s="12"/>
      <c r="G34" s="12" t="s">
        <v>226</v>
      </c>
      <c r="H34" s="28">
        <v>2013</v>
      </c>
      <c r="I34" s="28"/>
      <c r="J34" s="12"/>
      <c r="K34" s="12" t="s">
        <v>226</v>
      </c>
      <c r="L34" s="28">
        <v>2012</v>
      </c>
      <c r="M34" s="28"/>
      <c r="N34" s="12"/>
    </row>
    <row r="35" spans="1:14" ht="25.5" x14ac:dyDescent="0.25">
      <c r="A35" s="30"/>
      <c r="B35" s="13" t="s">
        <v>743</v>
      </c>
      <c r="C35" s="15" t="s">
        <v>226</v>
      </c>
      <c r="D35" s="16"/>
      <c r="E35" s="17">
        <v>44844578</v>
      </c>
      <c r="F35" s="19" t="s">
        <v>226</v>
      </c>
      <c r="G35" s="15" t="s">
        <v>226</v>
      </c>
      <c r="H35" s="16"/>
      <c r="I35" s="17">
        <v>41275839</v>
      </c>
      <c r="J35" s="19" t="s">
        <v>226</v>
      </c>
      <c r="K35" s="15" t="s">
        <v>226</v>
      </c>
      <c r="L35" s="16"/>
      <c r="M35" s="17">
        <v>40034428</v>
      </c>
      <c r="N35" s="19" t="s">
        <v>226</v>
      </c>
    </row>
    <row r="36" spans="1:14" ht="26.25" thickBot="1" x14ac:dyDescent="0.3">
      <c r="A36" s="30"/>
      <c r="B36" s="20" t="s">
        <v>744</v>
      </c>
      <c r="C36" s="12" t="s">
        <v>226</v>
      </c>
      <c r="D36" s="11"/>
      <c r="E36" s="21">
        <v>600705</v>
      </c>
      <c r="F36" s="22" t="s">
        <v>226</v>
      </c>
      <c r="G36" s="12" t="s">
        <v>226</v>
      </c>
      <c r="H36" s="11"/>
      <c r="I36" s="21">
        <v>562741</v>
      </c>
      <c r="J36" s="22" t="s">
        <v>226</v>
      </c>
      <c r="K36" s="12" t="s">
        <v>226</v>
      </c>
      <c r="L36" s="11"/>
      <c r="M36" s="21">
        <v>398939</v>
      </c>
      <c r="N36" s="22" t="s">
        <v>226</v>
      </c>
    </row>
    <row r="37" spans="1:14" x14ac:dyDescent="0.25">
      <c r="A37" s="30"/>
      <c r="B37" s="23"/>
      <c r="C37" s="23" t="s">
        <v>226</v>
      </c>
      <c r="D37" s="24"/>
      <c r="E37" s="24"/>
      <c r="F37" s="23"/>
      <c r="G37" s="23" t="s">
        <v>226</v>
      </c>
      <c r="H37" s="24"/>
      <c r="I37" s="24"/>
      <c r="J37" s="23"/>
      <c r="K37" s="23" t="s">
        <v>226</v>
      </c>
      <c r="L37" s="24"/>
      <c r="M37" s="24"/>
      <c r="N37" s="23"/>
    </row>
    <row r="38" spans="1:14" ht="25.5" x14ac:dyDescent="0.25">
      <c r="A38" s="30"/>
      <c r="B38" s="13" t="s">
        <v>745</v>
      </c>
      <c r="C38" s="15" t="s">
        <v>226</v>
      </c>
      <c r="D38" s="16"/>
      <c r="E38" s="17">
        <v>45445283</v>
      </c>
      <c r="F38" s="19" t="s">
        <v>226</v>
      </c>
      <c r="G38" s="15" t="s">
        <v>226</v>
      </c>
      <c r="H38" s="16"/>
      <c r="I38" s="17">
        <v>41838580</v>
      </c>
      <c r="J38" s="19" t="s">
        <v>226</v>
      </c>
      <c r="K38" s="15" t="s">
        <v>226</v>
      </c>
      <c r="L38" s="16"/>
      <c r="M38" s="17">
        <v>40433367</v>
      </c>
      <c r="N38" s="19" t="s">
        <v>226</v>
      </c>
    </row>
  </sheetData>
  <mergeCells count="25">
    <mergeCell ref="A1:A2"/>
    <mergeCell ref="B1:N1"/>
    <mergeCell ref="B2:N2"/>
    <mergeCell ref="B3:N3"/>
    <mergeCell ref="A4:A38"/>
    <mergeCell ref="B4:N4"/>
    <mergeCell ref="B5:N5"/>
    <mergeCell ref="B6:N6"/>
    <mergeCell ref="B28:N28"/>
    <mergeCell ref="B29:N29"/>
    <mergeCell ref="H8:I8"/>
    <mergeCell ref="H9:I9"/>
    <mergeCell ref="J8:J9"/>
    <mergeCell ref="D33:M33"/>
    <mergeCell ref="D34:E34"/>
    <mergeCell ref="H34:I34"/>
    <mergeCell ref="L34:M34"/>
    <mergeCell ref="B30:N30"/>
    <mergeCell ref="B31:N31"/>
    <mergeCell ref="B8:B9"/>
    <mergeCell ref="C8:C9"/>
    <mergeCell ref="D8:E8"/>
    <mergeCell ref="D9:E9"/>
    <mergeCell ref="F8:F9"/>
    <mergeCell ref="G8:G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3" max="3" width="8" customWidth="1"/>
    <col min="4" max="4" width="9.5703125" customWidth="1"/>
    <col min="5" max="5" width="36.5703125" customWidth="1"/>
    <col min="6" max="6" width="9.5703125" customWidth="1"/>
    <col min="7" max="7" width="8" customWidth="1"/>
    <col min="8" max="8" width="9.5703125" customWidth="1"/>
    <col min="9" max="9" width="36.5703125" customWidth="1"/>
    <col min="10" max="10" width="9.5703125" customWidth="1"/>
  </cols>
  <sheetData>
    <row r="1" spans="1:10" ht="15" customHeight="1" x14ac:dyDescent="0.25">
      <c r="A1" s="8" t="s">
        <v>746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747</v>
      </c>
      <c r="B3" s="29"/>
      <c r="C3" s="29"/>
      <c r="D3" s="29"/>
      <c r="E3" s="29"/>
      <c r="F3" s="29"/>
      <c r="G3" s="29"/>
      <c r="H3" s="29"/>
      <c r="I3" s="29"/>
      <c r="J3" s="29"/>
    </row>
    <row r="4" spans="1:10" x14ac:dyDescent="0.25">
      <c r="A4" s="30" t="s">
        <v>746</v>
      </c>
      <c r="B4" s="31" t="s">
        <v>748</v>
      </c>
      <c r="C4" s="31"/>
      <c r="D4" s="31"/>
      <c r="E4" s="31"/>
      <c r="F4" s="31"/>
      <c r="G4" s="31"/>
      <c r="H4" s="31"/>
      <c r="I4" s="31"/>
      <c r="J4" s="31"/>
    </row>
    <row r="5" spans="1:10" ht="51" customHeight="1" x14ac:dyDescent="0.25">
      <c r="A5" s="30"/>
      <c r="B5" s="32" t="s">
        <v>749</v>
      </c>
      <c r="C5" s="32"/>
      <c r="D5" s="32"/>
      <c r="E5" s="32"/>
      <c r="F5" s="32"/>
      <c r="G5" s="32"/>
      <c r="H5" s="32"/>
      <c r="I5" s="32"/>
      <c r="J5" s="32"/>
    </row>
    <row r="6" spans="1:10" x14ac:dyDescent="0.25">
      <c r="A6" s="30"/>
      <c r="B6" s="35"/>
      <c r="C6" s="35"/>
      <c r="D6" s="35"/>
      <c r="E6" s="35"/>
      <c r="F6" s="35"/>
      <c r="G6" s="35"/>
      <c r="H6" s="35"/>
      <c r="I6" s="35"/>
      <c r="J6" s="35"/>
    </row>
    <row r="7" spans="1:10" ht="25.5" customHeight="1" x14ac:dyDescent="0.25">
      <c r="A7" s="30"/>
      <c r="B7" s="32" t="s">
        <v>750</v>
      </c>
      <c r="C7" s="32"/>
      <c r="D7" s="32"/>
      <c r="E7" s="32"/>
      <c r="F7" s="32"/>
      <c r="G7" s="32"/>
      <c r="H7" s="32"/>
      <c r="I7" s="32"/>
      <c r="J7" s="32"/>
    </row>
    <row r="8" spans="1:10" ht="89.25" customHeight="1" x14ac:dyDescent="0.25">
      <c r="A8" s="30"/>
      <c r="B8" s="32" t="s">
        <v>751</v>
      </c>
      <c r="C8" s="32"/>
      <c r="D8" s="32"/>
      <c r="E8" s="32"/>
      <c r="F8" s="32"/>
      <c r="G8" s="32"/>
      <c r="H8" s="32"/>
      <c r="I8" s="32"/>
      <c r="J8" s="32"/>
    </row>
    <row r="9" spans="1:10" ht="25.5" customHeight="1" x14ac:dyDescent="0.25">
      <c r="A9" s="30"/>
      <c r="B9" s="32" t="s">
        <v>752</v>
      </c>
      <c r="C9" s="32"/>
      <c r="D9" s="32"/>
      <c r="E9" s="32"/>
      <c r="F9" s="32"/>
      <c r="G9" s="32"/>
      <c r="H9" s="32"/>
      <c r="I9" s="32"/>
      <c r="J9" s="32"/>
    </row>
    <row r="10" spans="1:10" ht="51" customHeight="1" x14ac:dyDescent="0.25">
      <c r="A10" s="30"/>
      <c r="B10" s="32" t="s">
        <v>753</v>
      </c>
      <c r="C10" s="32"/>
      <c r="D10" s="32"/>
      <c r="E10" s="32"/>
      <c r="F10" s="32"/>
      <c r="G10" s="32"/>
      <c r="H10" s="32"/>
      <c r="I10" s="32"/>
      <c r="J10" s="32"/>
    </row>
    <row r="11" spans="1:10" ht="25.5" customHeight="1" x14ac:dyDescent="0.25">
      <c r="A11" s="30"/>
      <c r="B11" s="32" t="s">
        <v>754</v>
      </c>
      <c r="C11" s="32"/>
      <c r="D11" s="32"/>
      <c r="E11" s="32"/>
      <c r="F11" s="32"/>
      <c r="G11" s="32"/>
      <c r="H11" s="32"/>
      <c r="I11" s="32"/>
      <c r="J11" s="32"/>
    </row>
    <row r="12" spans="1:10" ht="38.25" customHeight="1" x14ac:dyDescent="0.25">
      <c r="A12" s="30"/>
      <c r="B12" s="32" t="s">
        <v>755</v>
      </c>
      <c r="C12" s="32"/>
      <c r="D12" s="32"/>
      <c r="E12" s="32"/>
      <c r="F12" s="32"/>
      <c r="G12" s="32"/>
      <c r="H12" s="32"/>
      <c r="I12" s="32"/>
      <c r="J12" s="32"/>
    </row>
    <row r="13" spans="1:10" ht="38.25" customHeight="1" x14ac:dyDescent="0.25">
      <c r="A13" s="30"/>
      <c r="B13" s="32" t="s">
        <v>756</v>
      </c>
      <c r="C13" s="32"/>
      <c r="D13" s="32"/>
      <c r="E13" s="32"/>
      <c r="F13" s="32"/>
      <c r="G13" s="32"/>
      <c r="H13" s="32"/>
      <c r="I13" s="32"/>
      <c r="J13" s="32"/>
    </row>
    <row r="14" spans="1:10" ht="63.75" customHeight="1" x14ac:dyDescent="0.25">
      <c r="A14" s="30"/>
      <c r="B14" s="32" t="s">
        <v>757</v>
      </c>
      <c r="C14" s="32"/>
      <c r="D14" s="32"/>
      <c r="E14" s="32"/>
      <c r="F14" s="32"/>
      <c r="G14" s="32"/>
      <c r="H14" s="32"/>
      <c r="I14" s="32"/>
      <c r="J14" s="32"/>
    </row>
    <row r="15" spans="1:10" ht="25.5" customHeight="1" x14ac:dyDescent="0.25">
      <c r="A15" s="30"/>
      <c r="B15" s="32" t="s">
        <v>758</v>
      </c>
      <c r="C15" s="32"/>
      <c r="D15" s="32"/>
      <c r="E15" s="32"/>
      <c r="F15" s="32"/>
      <c r="G15" s="32"/>
      <c r="H15" s="32"/>
      <c r="I15" s="32"/>
      <c r="J15" s="32"/>
    </row>
    <row r="16" spans="1:10" x14ac:dyDescent="0.25">
      <c r="A16" s="30"/>
      <c r="B16" s="33" t="s">
        <v>759</v>
      </c>
      <c r="C16" s="33"/>
      <c r="D16" s="33"/>
      <c r="E16" s="33"/>
      <c r="F16" s="33"/>
      <c r="G16" s="33"/>
      <c r="H16" s="33"/>
      <c r="I16" s="33"/>
      <c r="J16" s="33"/>
    </row>
    <row r="17" spans="1:10" x14ac:dyDescent="0.25">
      <c r="A17" s="30"/>
      <c r="B17" s="34"/>
      <c r="C17" s="34"/>
      <c r="D17" s="34"/>
      <c r="E17" s="34"/>
      <c r="F17" s="34"/>
      <c r="G17" s="34"/>
      <c r="H17" s="34"/>
      <c r="I17" s="34"/>
      <c r="J17" s="34"/>
    </row>
    <row r="18" spans="1:10" x14ac:dyDescent="0.25">
      <c r="A18" s="30"/>
      <c r="B18" s="4"/>
      <c r="C18" s="4"/>
      <c r="D18" s="4"/>
      <c r="E18" s="4"/>
      <c r="F18" s="4"/>
      <c r="G18" s="4"/>
      <c r="H18" s="4"/>
      <c r="I18" s="4"/>
      <c r="J18" s="4"/>
    </row>
    <row r="19" spans="1:10" x14ac:dyDescent="0.25">
      <c r="A19" s="30"/>
      <c r="B19" s="44"/>
      <c r="C19" s="44" t="s">
        <v>226</v>
      </c>
      <c r="D19" s="52" t="s">
        <v>760</v>
      </c>
      <c r="E19" s="52"/>
      <c r="F19" s="52"/>
      <c r="G19" s="52"/>
      <c r="H19" s="52"/>
      <c r="I19" s="52"/>
      <c r="J19" s="44"/>
    </row>
    <row r="20" spans="1:10" ht="15.75" thickBot="1" x14ac:dyDescent="0.3">
      <c r="A20" s="30"/>
      <c r="B20" s="44"/>
      <c r="C20" s="44"/>
      <c r="D20" s="27" t="s">
        <v>761</v>
      </c>
      <c r="E20" s="27"/>
      <c r="F20" s="27"/>
      <c r="G20" s="27"/>
      <c r="H20" s="27"/>
      <c r="I20" s="27"/>
      <c r="J20" s="44"/>
    </row>
    <row r="21" spans="1:10" ht="15.75" thickBot="1" x14ac:dyDescent="0.3">
      <c r="A21" s="30"/>
      <c r="B21" s="64" t="s">
        <v>762</v>
      </c>
      <c r="C21" s="12" t="s">
        <v>226</v>
      </c>
      <c r="D21" s="28">
        <v>2014</v>
      </c>
      <c r="E21" s="28"/>
      <c r="F21" s="12"/>
      <c r="G21" s="12" t="s">
        <v>226</v>
      </c>
      <c r="H21" s="28">
        <v>2013</v>
      </c>
      <c r="I21" s="28"/>
      <c r="J21" s="12"/>
    </row>
    <row r="22" spans="1:10" ht="25.5" x14ac:dyDescent="0.25">
      <c r="A22" s="30"/>
      <c r="B22" s="13" t="s">
        <v>763</v>
      </c>
      <c r="C22" s="15" t="s">
        <v>226</v>
      </c>
      <c r="D22" s="16" t="s">
        <v>229</v>
      </c>
      <c r="E22" s="17">
        <v>3509841</v>
      </c>
      <c r="F22" s="19" t="s">
        <v>226</v>
      </c>
      <c r="G22" s="15" t="s">
        <v>226</v>
      </c>
      <c r="H22" s="16" t="s">
        <v>229</v>
      </c>
      <c r="I22" s="17">
        <v>2690268</v>
      </c>
      <c r="J22" s="19" t="s">
        <v>226</v>
      </c>
    </row>
    <row r="23" spans="1:10" ht="25.5" x14ac:dyDescent="0.25">
      <c r="A23" s="30"/>
      <c r="B23" s="20" t="s">
        <v>764</v>
      </c>
      <c r="C23" s="12" t="s">
        <v>226</v>
      </c>
      <c r="D23" s="11"/>
      <c r="E23" s="21">
        <v>2690752</v>
      </c>
      <c r="F23" s="22" t="s">
        <v>226</v>
      </c>
      <c r="G23" s="12" t="s">
        <v>226</v>
      </c>
      <c r="H23" s="11"/>
      <c r="I23" s="21">
        <v>2215278</v>
      </c>
      <c r="J23" s="22" t="s">
        <v>226</v>
      </c>
    </row>
    <row r="24" spans="1:10" x14ac:dyDescent="0.25">
      <c r="A24" s="30"/>
      <c r="B24" s="13" t="s">
        <v>765</v>
      </c>
      <c r="C24" s="15" t="s">
        <v>226</v>
      </c>
      <c r="D24" s="16"/>
      <c r="E24" s="17">
        <v>1334</v>
      </c>
      <c r="F24" s="19" t="s">
        <v>226</v>
      </c>
      <c r="G24" s="15" t="s">
        <v>226</v>
      </c>
      <c r="H24" s="16"/>
      <c r="I24" s="17">
        <v>5949</v>
      </c>
      <c r="J24" s="19" t="s">
        <v>226</v>
      </c>
    </row>
    <row r="25" spans="1:10" x14ac:dyDescent="0.25">
      <c r="A25" s="30"/>
      <c r="B25" s="20" t="s">
        <v>766</v>
      </c>
      <c r="C25" s="12" t="s">
        <v>226</v>
      </c>
      <c r="D25" s="11"/>
      <c r="E25" s="21">
        <v>375003</v>
      </c>
      <c r="F25" s="22" t="s">
        <v>226</v>
      </c>
      <c r="G25" s="12" t="s">
        <v>226</v>
      </c>
      <c r="H25" s="11"/>
      <c r="I25" s="21">
        <v>356054</v>
      </c>
      <c r="J25" s="22" t="s">
        <v>226</v>
      </c>
    </row>
    <row r="26" spans="1:10" x14ac:dyDescent="0.25">
      <c r="A26" s="30"/>
      <c r="B26" s="13" t="s">
        <v>767</v>
      </c>
      <c r="C26" s="15" t="s">
        <v>226</v>
      </c>
      <c r="D26" s="16"/>
      <c r="E26" s="17">
        <v>144950</v>
      </c>
      <c r="F26" s="19" t="s">
        <v>226</v>
      </c>
      <c r="G26" s="15" t="s">
        <v>226</v>
      </c>
      <c r="H26" s="16"/>
      <c r="I26" s="17">
        <v>21525</v>
      </c>
      <c r="J26" s="19" t="s">
        <v>226</v>
      </c>
    </row>
    <row r="27" spans="1:10" x14ac:dyDescent="0.25">
      <c r="A27" s="30"/>
      <c r="B27" s="20" t="s">
        <v>768</v>
      </c>
      <c r="C27" s="12" t="s">
        <v>226</v>
      </c>
      <c r="D27" s="11"/>
      <c r="E27" s="21">
        <v>14721</v>
      </c>
      <c r="F27" s="22" t="s">
        <v>226</v>
      </c>
      <c r="G27" s="12" t="s">
        <v>226</v>
      </c>
      <c r="H27" s="11"/>
      <c r="I27" s="21">
        <v>8001</v>
      </c>
      <c r="J27" s="22"/>
    </row>
  </sheetData>
  <mergeCells count="26">
    <mergeCell ref="B15:J15"/>
    <mergeCell ref="B16:J16"/>
    <mergeCell ref="B17:J17"/>
    <mergeCell ref="B9:J9"/>
    <mergeCell ref="B10:J10"/>
    <mergeCell ref="B11:J11"/>
    <mergeCell ref="B12:J12"/>
    <mergeCell ref="B13:J13"/>
    <mergeCell ref="B14:J14"/>
    <mergeCell ref="A1:A2"/>
    <mergeCell ref="B1:J1"/>
    <mergeCell ref="B2:J2"/>
    <mergeCell ref="B3:J3"/>
    <mergeCell ref="A4:A27"/>
    <mergeCell ref="B4:J4"/>
    <mergeCell ref="B5:J5"/>
    <mergeCell ref="B6:J6"/>
    <mergeCell ref="B7:J7"/>
    <mergeCell ref="B8:J8"/>
    <mergeCell ref="B19:B20"/>
    <mergeCell ref="C19:C20"/>
    <mergeCell ref="D19:I19"/>
    <mergeCell ref="D20:I20"/>
    <mergeCell ref="J19:J20"/>
    <mergeCell ref="D21:E21"/>
    <mergeCell ref="H21:I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769</v>
      </c>
      <c r="B1" s="1" t="s">
        <v>1</v>
      </c>
    </row>
    <row r="2" spans="1:2" x14ac:dyDescent="0.25">
      <c r="A2" s="8"/>
      <c r="B2" s="1" t="s">
        <v>2</v>
      </c>
    </row>
    <row r="3" spans="1:2" x14ac:dyDescent="0.25">
      <c r="A3" s="3" t="s">
        <v>770</v>
      </c>
      <c r="B3" s="4"/>
    </row>
    <row r="4" spans="1:2" x14ac:dyDescent="0.25">
      <c r="A4" s="30" t="s">
        <v>769</v>
      </c>
      <c r="B4" s="10" t="s">
        <v>771</v>
      </c>
    </row>
    <row r="5" spans="1:2" ht="166.5" x14ac:dyDescent="0.25">
      <c r="A5" s="30"/>
      <c r="B5" s="11" t="s">
        <v>772</v>
      </c>
    </row>
    <row r="6" spans="1:2" ht="409.6" x14ac:dyDescent="0.25">
      <c r="A6" s="30"/>
      <c r="B6" s="11" t="s">
        <v>773</v>
      </c>
    </row>
    <row r="7" spans="1:2" ht="243" x14ac:dyDescent="0.25">
      <c r="A7" s="30"/>
      <c r="B7" s="11" t="s">
        <v>774</v>
      </c>
    </row>
    <row r="8" spans="1:2" x14ac:dyDescent="0.25">
      <c r="A8" s="30"/>
      <c r="B8" s="23"/>
    </row>
    <row r="9" spans="1:2" ht="319.5" x14ac:dyDescent="0.25">
      <c r="A9" s="30"/>
      <c r="B9" s="11" t="s">
        <v>775</v>
      </c>
    </row>
    <row r="10" spans="1:2" ht="332.25" x14ac:dyDescent="0.25">
      <c r="A10" s="30"/>
      <c r="B10" s="11" t="s">
        <v>776</v>
      </c>
    </row>
  </sheetData>
  <mergeCells count="2">
    <mergeCell ref="A1:A2"/>
    <mergeCell ref="A4:A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x14ac:dyDescent="0.25"/>
  <cols>
    <col min="1" max="1" width="30.42578125" bestFit="1" customWidth="1"/>
    <col min="2" max="2" width="36.5703125" bestFit="1" customWidth="1"/>
    <col min="3" max="3" width="9" customWidth="1"/>
    <col min="4" max="4" width="10.28515625" customWidth="1"/>
    <col min="5" max="5" width="36.5703125" customWidth="1"/>
    <col min="6" max="6" width="11.28515625" customWidth="1"/>
    <col min="7" max="7" width="9" customWidth="1"/>
    <col min="8" max="8" width="10.28515625" customWidth="1"/>
    <col min="9" max="9" width="36.5703125" customWidth="1"/>
    <col min="10" max="10" width="11.28515625" customWidth="1"/>
    <col min="11" max="11" width="36.5703125" customWidth="1"/>
    <col min="12" max="12" width="10.28515625" customWidth="1"/>
    <col min="13" max="13" width="36.5703125" customWidth="1"/>
    <col min="14" max="14" width="11.28515625" customWidth="1"/>
  </cols>
  <sheetData>
    <row r="1" spans="1:14" ht="15" customHeight="1" x14ac:dyDescent="0.25">
      <c r="A1" s="8" t="s">
        <v>777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778</v>
      </c>
      <c r="B3" s="29"/>
      <c r="C3" s="29"/>
      <c r="D3" s="29"/>
      <c r="E3" s="29"/>
      <c r="F3" s="29"/>
      <c r="G3" s="29"/>
      <c r="H3" s="29"/>
      <c r="I3" s="29"/>
      <c r="J3" s="29"/>
      <c r="K3" s="29"/>
      <c r="L3" s="29"/>
      <c r="M3" s="29"/>
      <c r="N3" s="29"/>
    </row>
    <row r="4" spans="1:14" x14ac:dyDescent="0.25">
      <c r="A4" s="30" t="s">
        <v>777</v>
      </c>
      <c r="B4" s="31" t="s">
        <v>779</v>
      </c>
      <c r="C4" s="31"/>
      <c r="D4" s="31"/>
      <c r="E4" s="31"/>
      <c r="F4" s="31"/>
      <c r="G4" s="31"/>
      <c r="H4" s="31"/>
      <c r="I4" s="31"/>
      <c r="J4" s="31"/>
      <c r="K4" s="31"/>
      <c r="L4" s="31"/>
      <c r="M4" s="31"/>
      <c r="N4" s="31"/>
    </row>
    <row r="5" spans="1:14" x14ac:dyDescent="0.25">
      <c r="A5" s="30"/>
      <c r="B5" s="32" t="s">
        <v>780</v>
      </c>
      <c r="C5" s="32"/>
      <c r="D5" s="32"/>
      <c r="E5" s="32"/>
      <c r="F5" s="32"/>
      <c r="G5" s="32"/>
      <c r="H5" s="32"/>
      <c r="I5" s="32"/>
      <c r="J5" s="32"/>
      <c r="K5" s="32"/>
      <c r="L5" s="32"/>
      <c r="M5" s="32"/>
      <c r="N5" s="32"/>
    </row>
    <row r="6" spans="1:14" x14ac:dyDescent="0.25">
      <c r="A6" s="30"/>
      <c r="B6" s="33" t="s">
        <v>781</v>
      </c>
      <c r="C6" s="33"/>
      <c r="D6" s="33"/>
      <c r="E6" s="33"/>
      <c r="F6" s="33"/>
      <c r="G6" s="33"/>
      <c r="H6" s="33"/>
      <c r="I6" s="33"/>
      <c r="J6" s="33"/>
      <c r="K6" s="33"/>
      <c r="L6" s="33"/>
      <c r="M6" s="33"/>
      <c r="N6" s="33"/>
    </row>
    <row r="7" spans="1:14" x14ac:dyDescent="0.25">
      <c r="A7" s="30"/>
      <c r="B7" s="34"/>
      <c r="C7" s="34"/>
      <c r="D7" s="34"/>
      <c r="E7" s="34"/>
      <c r="F7" s="34"/>
      <c r="G7" s="34"/>
      <c r="H7" s="34"/>
      <c r="I7" s="34"/>
      <c r="J7" s="34"/>
      <c r="K7" s="34"/>
      <c r="L7" s="34"/>
      <c r="M7" s="34"/>
      <c r="N7" s="34"/>
    </row>
    <row r="8" spans="1:14" x14ac:dyDescent="0.25">
      <c r="A8" s="30"/>
      <c r="B8" s="4"/>
      <c r="C8" s="4"/>
      <c r="D8" s="4"/>
      <c r="E8" s="4"/>
      <c r="F8" s="4"/>
      <c r="G8" s="4"/>
      <c r="H8" s="4"/>
      <c r="I8" s="4"/>
      <c r="J8" s="4"/>
      <c r="K8" s="4"/>
      <c r="L8" s="4"/>
      <c r="M8" s="4"/>
      <c r="N8" s="4"/>
    </row>
    <row r="9" spans="1:14" ht="15.75" thickBot="1" x14ac:dyDescent="0.3">
      <c r="A9" s="30"/>
      <c r="B9" s="12"/>
      <c r="C9" s="12" t="s">
        <v>226</v>
      </c>
      <c r="D9" s="27" t="s">
        <v>227</v>
      </c>
      <c r="E9" s="27"/>
      <c r="F9" s="27"/>
      <c r="G9" s="27"/>
      <c r="H9" s="27"/>
      <c r="I9" s="27"/>
      <c r="J9" s="27"/>
      <c r="K9" s="27"/>
      <c r="L9" s="27"/>
      <c r="M9" s="27"/>
      <c r="N9" s="12"/>
    </row>
    <row r="10" spans="1:14" ht="15.75" thickBot="1" x14ac:dyDescent="0.3">
      <c r="A10" s="30"/>
      <c r="B10" s="4" t="s">
        <v>782</v>
      </c>
      <c r="C10" s="12" t="s">
        <v>226</v>
      </c>
      <c r="D10" s="28">
        <v>2014</v>
      </c>
      <c r="E10" s="28"/>
      <c r="F10" s="12"/>
      <c r="G10" s="12"/>
      <c r="H10" s="28">
        <v>2013</v>
      </c>
      <c r="I10" s="28"/>
      <c r="J10" s="12"/>
      <c r="K10" s="12"/>
      <c r="L10" s="28">
        <v>2012</v>
      </c>
      <c r="M10" s="28"/>
      <c r="N10" s="12"/>
    </row>
    <row r="11" spans="1:14" x14ac:dyDescent="0.25">
      <c r="A11" s="30"/>
      <c r="B11" s="53" t="s">
        <v>783</v>
      </c>
      <c r="C11" s="15" t="s">
        <v>226</v>
      </c>
      <c r="D11" s="14"/>
      <c r="E11" s="14"/>
      <c r="F11" s="14"/>
      <c r="G11" s="15"/>
      <c r="H11" s="14"/>
      <c r="I11" s="14"/>
      <c r="J11" s="14"/>
      <c r="K11" s="15"/>
      <c r="L11" s="14"/>
      <c r="M11" s="14"/>
      <c r="N11" s="14"/>
    </row>
    <row r="12" spans="1:14" x14ac:dyDescent="0.25">
      <c r="A12" s="30"/>
      <c r="B12" s="38" t="s">
        <v>784</v>
      </c>
      <c r="C12" s="12" t="s">
        <v>226</v>
      </c>
      <c r="D12" s="11" t="s">
        <v>229</v>
      </c>
      <c r="E12" s="21">
        <v>53314</v>
      </c>
      <c r="F12" s="22" t="s">
        <v>226</v>
      </c>
      <c r="G12" s="12"/>
      <c r="H12" s="11" t="s">
        <v>229</v>
      </c>
      <c r="I12" s="21">
        <v>50832</v>
      </c>
      <c r="J12" s="22" t="s">
        <v>226</v>
      </c>
      <c r="K12" s="12"/>
      <c r="L12" s="11" t="s">
        <v>229</v>
      </c>
      <c r="M12" s="21">
        <v>40837</v>
      </c>
      <c r="N12" s="22" t="s">
        <v>226</v>
      </c>
    </row>
    <row r="13" spans="1:14" ht="15.75" thickBot="1" x14ac:dyDescent="0.3">
      <c r="A13" s="30"/>
      <c r="B13" s="25" t="s">
        <v>785</v>
      </c>
      <c r="C13" s="15" t="s">
        <v>226</v>
      </c>
      <c r="D13" s="16"/>
      <c r="E13" s="17">
        <v>2304</v>
      </c>
      <c r="F13" s="19" t="s">
        <v>226</v>
      </c>
      <c r="G13" s="15"/>
      <c r="H13" s="16"/>
      <c r="I13" s="17">
        <v>3750</v>
      </c>
      <c r="J13" s="19" t="s">
        <v>226</v>
      </c>
      <c r="K13" s="15"/>
      <c r="L13" s="16"/>
      <c r="M13" s="17">
        <v>2995</v>
      </c>
      <c r="N13" s="19" t="s">
        <v>226</v>
      </c>
    </row>
    <row r="14" spans="1:14" x14ac:dyDescent="0.25">
      <c r="A14" s="30"/>
      <c r="B14" s="23"/>
      <c r="C14" s="23" t="s">
        <v>226</v>
      </c>
      <c r="D14" s="24"/>
      <c r="E14" s="24"/>
      <c r="F14" s="23"/>
      <c r="G14" s="23"/>
      <c r="H14" s="24"/>
      <c r="I14" s="24"/>
      <c r="J14" s="23"/>
      <c r="K14" s="23"/>
      <c r="L14" s="24"/>
      <c r="M14" s="24"/>
      <c r="N14" s="23"/>
    </row>
    <row r="15" spans="1:14" x14ac:dyDescent="0.25">
      <c r="A15" s="30"/>
      <c r="B15" s="57" t="s">
        <v>786</v>
      </c>
      <c r="C15" s="12" t="s">
        <v>226</v>
      </c>
      <c r="D15" s="11"/>
      <c r="E15" s="21">
        <v>55618</v>
      </c>
      <c r="F15" s="22" t="s">
        <v>226</v>
      </c>
      <c r="G15" s="12"/>
      <c r="H15" s="11"/>
      <c r="I15" s="21">
        <v>54582</v>
      </c>
      <c r="J15" s="22" t="s">
        <v>226</v>
      </c>
      <c r="K15" s="12"/>
      <c r="L15" s="11"/>
      <c r="M15" s="21">
        <v>43832</v>
      </c>
      <c r="N15" s="22" t="s">
        <v>226</v>
      </c>
    </row>
    <row r="16" spans="1:14" x14ac:dyDescent="0.25">
      <c r="A16" s="30"/>
      <c r="B16" s="53" t="s">
        <v>787</v>
      </c>
      <c r="C16" s="15" t="s">
        <v>226</v>
      </c>
      <c r="D16" s="14"/>
      <c r="E16" s="14"/>
      <c r="F16" s="14"/>
      <c r="G16" s="15"/>
      <c r="H16" s="14"/>
      <c r="I16" s="14"/>
      <c r="J16" s="14"/>
      <c r="K16" s="15"/>
      <c r="L16" s="14"/>
      <c r="M16" s="14"/>
      <c r="N16" s="14"/>
    </row>
    <row r="17" spans="1:14" x14ac:dyDescent="0.25">
      <c r="A17" s="30"/>
      <c r="B17" s="38" t="s">
        <v>784</v>
      </c>
      <c r="C17" s="12" t="s">
        <v>226</v>
      </c>
      <c r="D17" s="11"/>
      <c r="E17" s="39" t="s">
        <v>788</v>
      </c>
      <c r="F17" s="22" t="s">
        <v>362</v>
      </c>
      <c r="G17" s="12"/>
      <c r="H17" s="11"/>
      <c r="I17" s="39" t="s">
        <v>789</v>
      </c>
      <c r="J17" s="22" t="s">
        <v>362</v>
      </c>
      <c r="K17" s="12"/>
      <c r="L17" s="11"/>
      <c r="M17" s="21">
        <v>2862</v>
      </c>
      <c r="N17" s="22" t="s">
        <v>226</v>
      </c>
    </row>
    <row r="18" spans="1:14" ht="15.75" thickBot="1" x14ac:dyDescent="0.3">
      <c r="A18" s="30"/>
      <c r="B18" s="25" t="s">
        <v>785</v>
      </c>
      <c r="C18" s="15" t="s">
        <v>226</v>
      </c>
      <c r="D18" s="16"/>
      <c r="E18" s="40" t="s">
        <v>790</v>
      </c>
      <c r="F18" s="19" t="s">
        <v>362</v>
      </c>
      <c r="G18" s="15"/>
      <c r="H18" s="16"/>
      <c r="I18" s="40" t="s">
        <v>791</v>
      </c>
      <c r="J18" s="19" t="s">
        <v>362</v>
      </c>
      <c r="K18" s="15"/>
      <c r="L18" s="16"/>
      <c r="M18" s="40">
        <v>813</v>
      </c>
      <c r="N18" s="19" t="s">
        <v>226</v>
      </c>
    </row>
    <row r="19" spans="1:14" x14ac:dyDescent="0.25">
      <c r="A19" s="30"/>
      <c r="B19" s="23"/>
      <c r="C19" s="23" t="s">
        <v>226</v>
      </c>
      <c r="D19" s="24"/>
      <c r="E19" s="24"/>
      <c r="F19" s="23"/>
      <c r="G19" s="23"/>
      <c r="H19" s="24"/>
      <c r="I19" s="24"/>
      <c r="J19" s="23"/>
      <c r="K19" s="23"/>
      <c r="L19" s="24"/>
      <c r="M19" s="24"/>
      <c r="N19" s="23"/>
    </row>
    <row r="20" spans="1:14" ht="15.75" thickBot="1" x14ac:dyDescent="0.3">
      <c r="A20" s="30"/>
      <c r="B20" s="57" t="s">
        <v>792</v>
      </c>
      <c r="C20" s="12" t="s">
        <v>226</v>
      </c>
      <c r="D20" s="11"/>
      <c r="E20" s="39" t="s">
        <v>793</v>
      </c>
      <c r="F20" s="22" t="s">
        <v>362</v>
      </c>
      <c r="G20" s="12"/>
      <c r="H20" s="11"/>
      <c r="I20" s="39" t="s">
        <v>794</v>
      </c>
      <c r="J20" s="22" t="s">
        <v>362</v>
      </c>
      <c r="K20" s="12"/>
      <c r="L20" s="11"/>
      <c r="M20" s="21">
        <v>3675</v>
      </c>
      <c r="N20" s="22" t="s">
        <v>226</v>
      </c>
    </row>
    <row r="21" spans="1:14" x14ac:dyDescent="0.25">
      <c r="A21" s="30"/>
      <c r="B21" s="23"/>
      <c r="C21" s="23" t="s">
        <v>226</v>
      </c>
      <c r="D21" s="24"/>
      <c r="E21" s="24"/>
      <c r="F21" s="23"/>
      <c r="G21" s="23"/>
      <c r="H21" s="24"/>
      <c r="I21" s="24"/>
      <c r="J21" s="23"/>
      <c r="K21" s="23"/>
      <c r="L21" s="24"/>
      <c r="M21" s="24"/>
      <c r="N21" s="23"/>
    </row>
    <row r="22" spans="1:14" ht="15.75" thickBot="1" x14ac:dyDescent="0.3">
      <c r="A22" s="30"/>
      <c r="B22" s="65" t="s">
        <v>795</v>
      </c>
      <c r="C22" s="15" t="s">
        <v>226</v>
      </c>
      <c r="D22" s="16" t="s">
        <v>229</v>
      </c>
      <c r="E22" s="17">
        <v>44162</v>
      </c>
      <c r="F22" s="19" t="s">
        <v>226</v>
      </c>
      <c r="G22" s="15"/>
      <c r="H22" s="16" t="s">
        <v>229</v>
      </c>
      <c r="I22" s="17">
        <v>49459</v>
      </c>
      <c r="J22" s="19" t="s">
        <v>226</v>
      </c>
      <c r="K22" s="15"/>
      <c r="L22" s="16" t="s">
        <v>229</v>
      </c>
      <c r="M22" s="17">
        <v>47507</v>
      </c>
      <c r="N22" s="19" t="s">
        <v>226</v>
      </c>
    </row>
    <row r="23" spans="1:14" ht="15.75" thickTop="1" x14ac:dyDescent="0.25">
      <c r="A23" s="30"/>
      <c r="B23" s="23"/>
      <c r="C23" s="23" t="s">
        <v>226</v>
      </c>
      <c r="D23" s="26"/>
      <c r="E23" s="26"/>
      <c r="F23" s="23"/>
      <c r="G23" s="23"/>
      <c r="H23" s="26"/>
      <c r="I23" s="26"/>
      <c r="J23" s="23"/>
      <c r="K23" s="23"/>
      <c r="L23" s="26"/>
      <c r="M23" s="26"/>
      <c r="N23" s="23"/>
    </row>
    <row r="24" spans="1:14" x14ac:dyDescent="0.25">
      <c r="A24" s="30"/>
      <c r="B24" s="35"/>
      <c r="C24" s="35"/>
      <c r="D24" s="35"/>
      <c r="E24" s="35"/>
      <c r="F24" s="35"/>
      <c r="G24" s="35"/>
      <c r="H24" s="35"/>
      <c r="I24" s="35"/>
      <c r="J24" s="35"/>
      <c r="K24" s="35"/>
      <c r="L24" s="35"/>
      <c r="M24" s="35"/>
      <c r="N24" s="35"/>
    </row>
    <row r="25" spans="1:14" x14ac:dyDescent="0.25">
      <c r="A25" s="30"/>
      <c r="B25" s="33" t="s">
        <v>796</v>
      </c>
      <c r="C25" s="33"/>
      <c r="D25" s="33"/>
      <c r="E25" s="33"/>
      <c r="F25" s="33"/>
      <c r="G25" s="33"/>
      <c r="H25" s="33"/>
      <c r="I25" s="33"/>
      <c r="J25" s="33"/>
      <c r="K25" s="33"/>
      <c r="L25" s="33"/>
      <c r="M25" s="33"/>
      <c r="N25" s="33"/>
    </row>
    <row r="26" spans="1:14" x14ac:dyDescent="0.25">
      <c r="A26" s="30"/>
      <c r="B26" s="34"/>
      <c r="C26" s="34"/>
      <c r="D26" s="34"/>
      <c r="E26" s="34"/>
      <c r="F26" s="34"/>
      <c r="G26" s="34"/>
      <c r="H26" s="34"/>
      <c r="I26" s="34"/>
      <c r="J26" s="34"/>
      <c r="K26" s="34"/>
      <c r="L26" s="34"/>
      <c r="M26" s="34"/>
      <c r="N26" s="34"/>
    </row>
    <row r="27" spans="1:14" x14ac:dyDescent="0.25">
      <c r="A27" s="30"/>
      <c r="B27" s="4"/>
      <c r="C27" s="4"/>
      <c r="D27" s="4"/>
      <c r="E27" s="4"/>
      <c r="F27" s="4"/>
      <c r="G27" s="4"/>
      <c r="H27" s="4"/>
      <c r="I27" s="4"/>
      <c r="J27" s="4"/>
      <c r="K27" s="4"/>
      <c r="L27" s="4"/>
      <c r="M27" s="4"/>
      <c r="N27" s="4"/>
    </row>
    <row r="28" spans="1:14" ht="15.75" thickBot="1" x14ac:dyDescent="0.3">
      <c r="A28" s="30"/>
      <c r="B28" s="12"/>
      <c r="C28" s="12" t="s">
        <v>226</v>
      </c>
      <c r="D28" s="27" t="s">
        <v>227</v>
      </c>
      <c r="E28" s="27"/>
      <c r="F28" s="27"/>
      <c r="G28" s="27"/>
      <c r="H28" s="27"/>
      <c r="I28" s="27"/>
      <c r="J28" s="27"/>
      <c r="K28" s="27"/>
      <c r="L28" s="27"/>
      <c r="M28" s="27"/>
      <c r="N28" s="12"/>
    </row>
    <row r="29" spans="1:14" ht="15.75" thickBot="1" x14ac:dyDescent="0.3">
      <c r="A29" s="30"/>
      <c r="B29" s="12"/>
      <c r="C29" s="12" t="s">
        <v>226</v>
      </c>
      <c r="D29" s="28">
        <v>2014</v>
      </c>
      <c r="E29" s="28"/>
      <c r="F29" s="12"/>
      <c r="G29" s="12"/>
      <c r="H29" s="28">
        <v>2013</v>
      </c>
      <c r="I29" s="28"/>
      <c r="J29" s="12"/>
      <c r="K29" s="12"/>
      <c r="L29" s="28">
        <v>2012</v>
      </c>
      <c r="M29" s="28"/>
      <c r="N29" s="12"/>
    </row>
    <row r="30" spans="1:14" x14ac:dyDescent="0.25">
      <c r="A30" s="30"/>
      <c r="B30" s="13" t="s">
        <v>797</v>
      </c>
      <c r="C30" s="15" t="s">
        <v>226</v>
      </c>
      <c r="D30" s="16" t="s">
        <v>229</v>
      </c>
      <c r="E30" s="17">
        <v>57686</v>
      </c>
      <c r="F30" s="19" t="s">
        <v>226</v>
      </c>
      <c r="G30" s="15"/>
      <c r="H30" s="16" t="s">
        <v>229</v>
      </c>
      <c r="I30" s="17">
        <v>64199</v>
      </c>
      <c r="J30" s="19" t="s">
        <v>226</v>
      </c>
      <c r="K30" s="15"/>
      <c r="L30" s="16" t="s">
        <v>229</v>
      </c>
      <c r="M30" s="17">
        <v>59578</v>
      </c>
      <c r="N30" s="19" t="s">
        <v>226</v>
      </c>
    </row>
    <row r="31" spans="1:14" x14ac:dyDescent="0.25">
      <c r="A31" s="30"/>
      <c r="B31" s="20" t="s">
        <v>798</v>
      </c>
      <c r="C31" s="12" t="s">
        <v>226</v>
      </c>
      <c r="D31" s="11"/>
      <c r="E31" s="39" t="s">
        <v>799</v>
      </c>
      <c r="F31" s="22" t="s">
        <v>362</v>
      </c>
      <c r="G31" s="12"/>
      <c r="H31" s="11"/>
      <c r="I31" s="39" t="s">
        <v>800</v>
      </c>
      <c r="J31" s="22" t="s">
        <v>362</v>
      </c>
      <c r="K31" s="12"/>
      <c r="L31" s="11"/>
      <c r="M31" s="39" t="s">
        <v>801</v>
      </c>
      <c r="N31" s="22" t="s">
        <v>362</v>
      </c>
    </row>
    <row r="32" spans="1:14" ht="25.5" x14ac:dyDescent="0.25">
      <c r="A32" s="30"/>
      <c r="B32" s="13" t="s">
        <v>802</v>
      </c>
      <c r="C32" s="15" t="s">
        <v>226</v>
      </c>
      <c r="D32" s="16"/>
      <c r="E32" s="17">
        <v>1403</v>
      </c>
      <c r="F32" s="19" t="s">
        <v>226</v>
      </c>
      <c r="G32" s="15"/>
      <c r="H32" s="16"/>
      <c r="I32" s="17">
        <v>1887</v>
      </c>
      <c r="J32" s="19" t="s">
        <v>226</v>
      </c>
      <c r="K32" s="15"/>
      <c r="L32" s="16"/>
      <c r="M32" s="17">
        <v>2475</v>
      </c>
      <c r="N32" s="19" t="s">
        <v>226</v>
      </c>
    </row>
    <row r="33" spans="1:14" x14ac:dyDescent="0.25">
      <c r="A33" s="30"/>
      <c r="B33" s="20" t="s">
        <v>803</v>
      </c>
      <c r="C33" s="12" t="s">
        <v>226</v>
      </c>
      <c r="D33" s="11"/>
      <c r="E33" s="39" t="s">
        <v>804</v>
      </c>
      <c r="F33" s="22" t="s">
        <v>362</v>
      </c>
      <c r="G33" s="12"/>
      <c r="H33" s="11"/>
      <c r="I33" s="39" t="s">
        <v>805</v>
      </c>
      <c r="J33" s="22" t="s">
        <v>362</v>
      </c>
      <c r="K33" s="12"/>
      <c r="L33" s="11"/>
      <c r="M33" s="39" t="s">
        <v>806</v>
      </c>
      <c r="N33" s="22" t="s">
        <v>362</v>
      </c>
    </row>
    <row r="34" spans="1:14" ht="15.75" thickBot="1" x14ac:dyDescent="0.3">
      <c r="A34" s="30"/>
      <c r="B34" s="13" t="s">
        <v>92</v>
      </c>
      <c r="C34" s="15" t="s">
        <v>226</v>
      </c>
      <c r="D34" s="16"/>
      <c r="E34" s="40">
        <v>367</v>
      </c>
      <c r="F34" s="19" t="s">
        <v>226</v>
      </c>
      <c r="G34" s="15"/>
      <c r="H34" s="16"/>
      <c r="I34" s="40" t="s">
        <v>807</v>
      </c>
      <c r="J34" s="19" t="s">
        <v>362</v>
      </c>
      <c r="K34" s="15"/>
      <c r="L34" s="16"/>
      <c r="M34" s="40">
        <v>24</v>
      </c>
      <c r="N34" s="19" t="s">
        <v>226</v>
      </c>
    </row>
    <row r="35" spans="1:14" x14ac:dyDescent="0.25">
      <c r="A35" s="30"/>
      <c r="B35" s="23"/>
      <c r="C35" s="23" t="s">
        <v>226</v>
      </c>
      <c r="D35" s="24"/>
      <c r="E35" s="24"/>
      <c r="F35" s="23"/>
      <c r="G35" s="23"/>
      <c r="H35" s="24"/>
      <c r="I35" s="24"/>
      <c r="J35" s="23"/>
      <c r="K35" s="23"/>
      <c r="L35" s="24"/>
      <c r="M35" s="24"/>
      <c r="N35" s="23"/>
    </row>
    <row r="36" spans="1:14" ht="15.75" thickBot="1" x14ac:dyDescent="0.3">
      <c r="A36" s="30"/>
      <c r="B36" s="38" t="s">
        <v>795</v>
      </c>
      <c r="C36" s="12" t="s">
        <v>226</v>
      </c>
      <c r="D36" s="11" t="s">
        <v>229</v>
      </c>
      <c r="E36" s="21">
        <v>44162</v>
      </c>
      <c r="F36" s="22" t="s">
        <v>226</v>
      </c>
      <c r="G36" s="12"/>
      <c r="H36" s="11" t="s">
        <v>229</v>
      </c>
      <c r="I36" s="21">
        <v>49459</v>
      </c>
      <c r="J36" s="22" t="s">
        <v>226</v>
      </c>
      <c r="K36" s="12"/>
      <c r="L36" s="11" t="s">
        <v>229</v>
      </c>
      <c r="M36" s="21">
        <v>47507</v>
      </c>
      <c r="N36" s="22" t="s">
        <v>226</v>
      </c>
    </row>
    <row r="37" spans="1:14" ht="15.75" thickTop="1" x14ac:dyDescent="0.25">
      <c r="A37" s="30"/>
      <c r="B37" s="23"/>
      <c r="C37" s="23" t="s">
        <v>226</v>
      </c>
      <c r="D37" s="26"/>
      <c r="E37" s="26"/>
      <c r="F37" s="23"/>
      <c r="G37" s="23"/>
      <c r="H37" s="26"/>
      <c r="I37" s="26"/>
      <c r="J37" s="23"/>
      <c r="K37" s="23"/>
      <c r="L37" s="26"/>
      <c r="M37" s="26"/>
      <c r="N37" s="23"/>
    </row>
    <row r="38" spans="1:14" ht="38.25" customHeight="1" x14ac:dyDescent="0.25">
      <c r="A38" s="30"/>
      <c r="B38" s="32" t="s">
        <v>808</v>
      </c>
      <c r="C38" s="32"/>
      <c r="D38" s="32"/>
      <c r="E38" s="32"/>
      <c r="F38" s="32"/>
      <c r="G38" s="32"/>
      <c r="H38" s="32"/>
      <c r="I38" s="32"/>
      <c r="J38" s="32"/>
      <c r="K38" s="32"/>
      <c r="L38" s="32"/>
      <c r="M38" s="32"/>
      <c r="N38" s="32"/>
    </row>
    <row r="39" spans="1:14" x14ac:dyDescent="0.25">
      <c r="A39" s="30"/>
      <c r="B39" s="32" t="s">
        <v>809</v>
      </c>
      <c r="C39" s="32"/>
      <c r="D39" s="32"/>
      <c r="E39" s="32"/>
      <c r="F39" s="32"/>
      <c r="G39" s="32"/>
      <c r="H39" s="32"/>
      <c r="I39" s="32"/>
      <c r="J39" s="32"/>
      <c r="K39" s="32"/>
      <c r="L39" s="32"/>
      <c r="M39" s="32"/>
      <c r="N39" s="32"/>
    </row>
    <row r="40" spans="1:14" x14ac:dyDescent="0.25">
      <c r="A40" s="30"/>
      <c r="B40" s="33" t="s">
        <v>810</v>
      </c>
      <c r="C40" s="33"/>
      <c r="D40" s="33"/>
      <c r="E40" s="33"/>
      <c r="F40" s="33"/>
      <c r="G40" s="33"/>
      <c r="H40" s="33"/>
      <c r="I40" s="33"/>
      <c r="J40" s="33"/>
      <c r="K40" s="33"/>
      <c r="L40" s="33"/>
      <c r="M40" s="33"/>
      <c r="N40" s="33"/>
    </row>
    <row r="41" spans="1:14" x14ac:dyDescent="0.25">
      <c r="A41" s="30"/>
      <c r="B41" s="34"/>
      <c r="C41" s="34"/>
      <c r="D41" s="34"/>
      <c r="E41" s="34"/>
      <c r="F41" s="34"/>
      <c r="G41" s="34"/>
      <c r="H41" s="34"/>
      <c r="I41" s="34"/>
      <c r="J41" s="34"/>
      <c r="K41" s="34"/>
      <c r="L41" s="34"/>
      <c r="M41" s="34"/>
      <c r="N41" s="34"/>
    </row>
    <row r="42" spans="1:14" x14ac:dyDescent="0.25">
      <c r="A42" s="30"/>
      <c r="B42" s="4"/>
      <c r="C42" s="4"/>
      <c r="D42" s="4"/>
      <c r="E42" s="4"/>
      <c r="F42" s="4"/>
      <c r="G42" s="4"/>
      <c r="H42" s="4"/>
      <c r="I42" s="4"/>
      <c r="J42" s="4"/>
    </row>
    <row r="43" spans="1:14" ht="15.75" thickBot="1" x14ac:dyDescent="0.3">
      <c r="A43" s="30"/>
      <c r="B43" s="12"/>
      <c r="C43" s="12" t="s">
        <v>226</v>
      </c>
      <c r="D43" s="27" t="s">
        <v>811</v>
      </c>
      <c r="E43" s="27"/>
      <c r="F43" s="27"/>
      <c r="G43" s="27"/>
      <c r="H43" s="27"/>
      <c r="I43" s="27"/>
      <c r="J43" s="12"/>
    </row>
    <row r="44" spans="1:14" ht="15.75" thickBot="1" x14ac:dyDescent="0.3">
      <c r="A44" s="30"/>
      <c r="B44" s="12"/>
      <c r="C44" s="12" t="s">
        <v>226</v>
      </c>
      <c r="D44" s="28">
        <v>2014</v>
      </c>
      <c r="E44" s="28"/>
      <c r="F44" s="12"/>
      <c r="G44" s="12"/>
      <c r="H44" s="28">
        <v>2013</v>
      </c>
      <c r="I44" s="28"/>
      <c r="J44" s="12"/>
    </row>
    <row r="45" spans="1:14" x14ac:dyDescent="0.25">
      <c r="A45" s="30"/>
      <c r="B45" s="13" t="s">
        <v>812</v>
      </c>
      <c r="C45" s="15" t="s">
        <v>226</v>
      </c>
      <c r="D45" s="14"/>
      <c r="E45" s="14"/>
      <c r="F45" s="14"/>
      <c r="G45" s="15"/>
      <c r="H45" s="14"/>
      <c r="I45" s="14"/>
      <c r="J45" s="14"/>
    </row>
    <row r="46" spans="1:14" ht="25.5" x14ac:dyDescent="0.25">
      <c r="A46" s="30"/>
      <c r="B46" s="20" t="s">
        <v>813</v>
      </c>
      <c r="C46" s="12" t="s">
        <v>226</v>
      </c>
      <c r="D46" s="22" t="s">
        <v>229</v>
      </c>
      <c r="E46" s="42" t="s">
        <v>304</v>
      </c>
      <c r="F46" s="22" t="s">
        <v>226</v>
      </c>
      <c r="G46" s="12"/>
      <c r="H46" s="11" t="s">
        <v>229</v>
      </c>
      <c r="I46" s="21">
        <v>19495</v>
      </c>
      <c r="J46" s="22" t="s">
        <v>226</v>
      </c>
    </row>
    <row r="47" spans="1:14" ht="25.5" x14ac:dyDescent="0.25">
      <c r="A47" s="30"/>
      <c r="B47" s="13" t="s">
        <v>814</v>
      </c>
      <c r="C47" s="15" t="s">
        <v>226</v>
      </c>
      <c r="D47" s="16"/>
      <c r="E47" s="17">
        <v>28924</v>
      </c>
      <c r="F47" s="19" t="s">
        <v>226</v>
      </c>
      <c r="G47" s="15"/>
      <c r="H47" s="16"/>
      <c r="I47" s="17">
        <v>28367</v>
      </c>
      <c r="J47" s="19" t="s">
        <v>226</v>
      </c>
    </row>
    <row r="48" spans="1:14" x14ac:dyDescent="0.25">
      <c r="A48" s="30"/>
      <c r="B48" s="20" t="s">
        <v>815</v>
      </c>
      <c r="C48" s="12" t="s">
        <v>226</v>
      </c>
      <c r="D48" s="11"/>
      <c r="E48" s="21">
        <v>7109</v>
      </c>
      <c r="F48" s="22" t="s">
        <v>226</v>
      </c>
      <c r="G48" s="12"/>
      <c r="H48" s="11"/>
      <c r="I48" s="21">
        <v>6302</v>
      </c>
      <c r="J48" s="22" t="s">
        <v>226</v>
      </c>
    </row>
    <row r="49" spans="1:10" x14ac:dyDescent="0.25">
      <c r="A49" s="30"/>
      <c r="B49" s="13" t="s">
        <v>816</v>
      </c>
      <c r="C49" s="15" t="s">
        <v>226</v>
      </c>
      <c r="D49" s="16"/>
      <c r="E49" s="17">
        <v>24747</v>
      </c>
      <c r="F49" s="19" t="s">
        <v>226</v>
      </c>
      <c r="G49" s="15"/>
      <c r="H49" s="16"/>
      <c r="I49" s="17">
        <v>19943</v>
      </c>
      <c r="J49" s="19" t="s">
        <v>226</v>
      </c>
    </row>
    <row r="50" spans="1:10" x14ac:dyDescent="0.25">
      <c r="A50" s="30"/>
      <c r="B50" s="20" t="s">
        <v>817</v>
      </c>
      <c r="C50" s="12" t="s">
        <v>226</v>
      </c>
      <c r="D50" s="11"/>
      <c r="E50" s="21">
        <v>7254</v>
      </c>
      <c r="F50" s="22" t="s">
        <v>226</v>
      </c>
      <c r="G50" s="12"/>
      <c r="H50" s="22"/>
      <c r="I50" s="42" t="s">
        <v>304</v>
      </c>
      <c r="J50" s="22" t="s">
        <v>226</v>
      </c>
    </row>
    <row r="51" spans="1:10" ht="15.75" thickBot="1" x14ac:dyDescent="0.3">
      <c r="A51" s="30"/>
      <c r="B51" s="13" t="s">
        <v>818</v>
      </c>
      <c r="C51" s="15" t="s">
        <v>226</v>
      </c>
      <c r="D51" s="16"/>
      <c r="E51" s="17">
        <v>3551</v>
      </c>
      <c r="F51" s="19" t="s">
        <v>226</v>
      </c>
      <c r="G51" s="15"/>
      <c r="H51" s="16"/>
      <c r="I51" s="17">
        <v>4474</v>
      </c>
      <c r="J51" s="19" t="s">
        <v>226</v>
      </c>
    </row>
    <row r="52" spans="1:10" x14ac:dyDescent="0.25">
      <c r="A52" s="30"/>
      <c r="B52" s="23"/>
      <c r="C52" s="23" t="s">
        <v>226</v>
      </c>
      <c r="D52" s="24"/>
      <c r="E52" s="24"/>
      <c r="F52" s="23"/>
      <c r="G52" s="23"/>
      <c r="H52" s="24"/>
      <c r="I52" s="24"/>
      <c r="J52" s="23"/>
    </row>
    <row r="53" spans="1:10" ht="25.5" x14ac:dyDescent="0.25">
      <c r="A53" s="30"/>
      <c r="B53" s="57" t="s">
        <v>819</v>
      </c>
      <c r="C53" s="12" t="s">
        <v>226</v>
      </c>
      <c r="D53" s="11"/>
      <c r="E53" s="21">
        <v>71585</v>
      </c>
      <c r="F53" s="22" t="s">
        <v>226</v>
      </c>
      <c r="G53" s="12"/>
      <c r="H53" s="11"/>
      <c r="I53" s="21">
        <v>78581</v>
      </c>
      <c r="J53" s="22" t="s">
        <v>226</v>
      </c>
    </row>
    <row r="54" spans="1:10" ht="15.75" thickBot="1" x14ac:dyDescent="0.3">
      <c r="A54" s="30"/>
      <c r="B54" s="43" t="s">
        <v>820</v>
      </c>
      <c r="C54" s="15" t="s">
        <v>226</v>
      </c>
      <c r="D54" s="16"/>
      <c r="E54" s="40" t="s">
        <v>821</v>
      </c>
      <c r="F54" s="19" t="s">
        <v>362</v>
      </c>
      <c r="G54" s="15"/>
      <c r="H54" s="16"/>
      <c r="I54" s="40" t="s">
        <v>822</v>
      </c>
      <c r="J54" s="19" t="s">
        <v>362</v>
      </c>
    </row>
    <row r="55" spans="1:10" x14ac:dyDescent="0.25">
      <c r="A55" s="30"/>
      <c r="B55" s="23"/>
      <c r="C55" s="23" t="s">
        <v>226</v>
      </c>
      <c r="D55" s="24"/>
      <c r="E55" s="24"/>
      <c r="F55" s="23"/>
      <c r="G55" s="23"/>
      <c r="H55" s="24"/>
      <c r="I55" s="24"/>
      <c r="J55" s="23"/>
    </row>
    <row r="56" spans="1:10" ht="15.75" thickBot="1" x14ac:dyDescent="0.3">
      <c r="A56" s="30"/>
      <c r="B56" s="38" t="s">
        <v>823</v>
      </c>
      <c r="C56" s="12" t="s">
        <v>226</v>
      </c>
      <c r="D56" s="11"/>
      <c r="E56" s="21">
        <v>68168</v>
      </c>
      <c r="F56" s="22" t="s">
        <v>226</v>
      </c>
      <c r="G56" s="12"/>
      <c r="H56" s="11"/>
      <c r="I56" s="21">
        <v>75901</v>
      </c>
      <c r="J56" s="22" t="s">
        <v>226</v>
      </c>
    </row>
    <row r="57" spans="1:10" x14ac:dyDescent="0.25">
      <c r="A57" s="30"/>
      <c r="B57" s="23"/>
      <c r="C57" s="23" t="s">
        <v>226</v>
      </c>
      <c r="D57" s="24"/>
      <c r="E57" s="24"/>
      <c r="F57" s="23"/>
      <c r="G57" s="23"/>
      <c r="H57" s="24"/>
      <c r="I57" s="24"/>
      <c r="J57" s="23"/>
    </row>
    <row r="58" spans="1:10" x14ac:dyDescent="0.25">
      <c r="A58" s="30"/>
      <c r="B58" s="13" t="s">
        <v>824</v>
      </c>
      <c r="C58" s="15" t="s">
        <v>226</v>
      </c>
      <c r="D58" s="14"/>
      <c r="E58" s="14"/>
      <c r="F58" s="14"/>
      <c r="G58" s="15"/>
      <c r="H58" s="14"/>
      <c r="I58" s="14"/>
      <c r="J58" s="14"/>
    </row>
    <row r="59" spans="1:10" ht="25.5" x14ac:dyDescent="0.25">
      <c r="A59" s="30"/>
      <c r="B59" s="20" t="s">
        <v>825</v>
      </c>
      <c r="C59" s="12" t="s">
        <v>226</v>
      </c>
      <c r="D59" s="11"/>
      <c r="E59" s="39" t="s">
        <v>826</v>
      </c>
      <c r="F59" s="22" t="s">
        <v>362</v>
      </c>
      <c r="G59" s="12"/>
      <c r="H59" s="22"/>
      <c r="I59" s="42" t="s">
        <v>304</v>
      </c>
      <c r="J59" s="22" t="s">
        <v>226</v>
      </c>
    </row>
    <row r="60" spans="1:10" x14ac:dyDescent="0.25">
      <c r="A60" s="30"/>
      <c r="B60" s="13" t="s">
        <v>827</v>
      </c>
      <c r="C60" s="15" t="s">
        <v>226</v>
      </c>
      <c r="D60" s="16"/>
      <c r="E60" s="40" t="s">
        <v>828</v>
      </c>
      <c r="F60" s="19" t="s">
        <v>362</v>
      </c>
      <c r="G60" s="15"/>
      <c r="H60" s="16"/>
      <c r="I60" s="40" t="s">
        <v>829</v>
      </c>
      <c r="J60" s="19" t="s">
        <v>362</v>
      </c>
    </row>
    <row r="61" spans="1:10" x14ac:dyDescent="0.25">
      <c r="A61" s="30"/>
      <c r="B61" s="20" t="s">
        <v>830</v>
      </c>
      <c r="C61" s="12" t="s">
        <v>226</v>
      </c>
      <c r="D61" s="11"/>
      <c r="E61" s="39" t="s">
        <v>831</v>
      </c>
      <c r="F61" s="22" t="s">
        <v>362</v>
      </c>
      <c r="G61" s="12"/>
      <c r="H61" s="11"/>
      <c r="I61" s="39" t="s">
        <v>832</v>
      </c>
      <c r="J61" s="22" t="s">
        <v>362</v>
      </c>
    </row>
    <row r="62" spans="1:10" x14ac:dyDescent="0.25">
      <c r="A62" s="30"/>
      <c r="B62" s="13" t="s">
        <v>833</v>
      </c>
      <c r="C62" s="15" t="s">
        <v>226</v>
      </c>
      <c r="D62" s="16"/>
      <c r="E62" s="40" t="s">
        <v>834</v>
      </c>
      <c r="F62" s="19" t="s">
        <v>362</v>
      </c>
      <c r="G62" s="15"/>
      <c r="H62" s="16"/>
      <c r="I62" s="40" t="s">
        <v>835</v>
      </c>
      <c r="J62" s="19" t="s">
        <v>362</v>
      </c>
    </row>
    <row r="63" spans="1:10" x14ac:dyDescent="0.25">
      <c r="A63" s="30"/>
      <c r="B63" s="20" t="s">
        <v>817</v>
      </c>
      <c r="C63" s="12" t="s">
        <v>226</v>
      </c>
      <c r="D63" s="22"/>
      <c r="E63" s="42" t="s">
        <v>304</v>
      </c>
      <c r="F63" s="22" t="s">
        <v>226</v>
      </c>
      <c r="G63" s="12"/>
      <c r="H63" s="11"/>
      <c r="I63" s="39" t="s">
        <v>836</v>
      </c>
      <c r="J63" s="22" t="s">
        <v>362</v>
      </c>
    </row>
    <row r="64" spans="1:10" ht="15.75" thickBot="1" x14ac:dyDescent="0.3">
      <c r="A64" s="30"/>
      <c r="B64" s="13" t="s">
        <v>818</v>
      </c>
      <c r="C64" s="15" t="s">
        <v>226</v>
      </c>
      <c r="D64" s="16"/>
      <c r="E64" s="40" t="s">
        <v>837</v>
      </c>
      <c r="F64" s="19" t="s">
        <v>362</v>
      </c>
      <c r="G64" s="15"/>
      <c r="H64" s="16"/>
      <c r="I64" s="40" t="s">
        <v>838</v>
      </c>
      <c r="J64" s="19" t="s">
        <v>362</v>
      </c>
    </row>
    <row r="65" spans="1:14" x14ac:dyDescent="0.25">
      <c r="A65" s="30"/>
      <c r="B65" s="23"/>
      <c r="C65" s="23" t="s">
        <v>226</v>
      </c>
      <c r="D65" s="24"/>
      <c r="E65" s="24"/>
      <c r="F65" s="23"/>
      <c r="G65" s="23"/>
      <c r="H65" s="24"/>
      <c r="I65" s="24"/>
      <c r="J65" s="23"/>
    </row>
    <row r="66" spans="1:14" ht="15.75" thickBot="1" x14ac:dyDescent="0.3">
      <c r="A66" s="30"/>
      <c r="B66" s="38" t="s">
        <v>839</v>
      </c>
      <c r="C66" s="12" t="s">
        <v>226</v>
      </c>
      <c r="D66" s="11"/>
      <c r="E66" s="39" t="s">
        <v>840</v>
      </c>
      <c r="F66" s="22" t="s">
        <v>362</v>
      </c>
      <c r="G66" s="12"/>
      <c r="H66" s="11"/>
      <c r="I66" s="39" t="s">
        <v>841</v>
      </c>
      <c r="J66" s="22" t="s">
        <v>362</v>
      </c>
    </row>
    <row r="67" spans="1:14" x14ac:dyDescent="0.25">
      <c r="A67" s="30"/>
      <c r="B67" s="23"/>
      <c r="C67" s="23" t="s">
        <v>226</v>
      </c>
      <c r="D67" s="24"/>
      <c r="E67" s="24"/>
      <c r="F67" s="23"/>
      <c r="G67" s="23"/>
      <c r="H67" s="24"/>
      <c r="I67" s="24"/>
      <c r="J67" s="23"/>
    </row>
    <row r="68" spans="1:14" ht="15.75" thickBot="1" x14ac:dyDescent="0.3">
      <c r="A68" s="30"/>
      <c r="B68" s="65" t="s">
        <v>842</v>
      </c>
      <c r="C68" s="15" t="s">
        <v>226</v>
      </c>
      <c r="D68" s="16" t="s">
        <v>229</v>
      </c>
      <c r="E68" s="17">
        <v>18955</v>
      </c>
      <c r="F68" s="19" t="s">
        <v>226</v>
      </c>
      <c r="G68" s="15"/>
      <c r="H68" s="16" t="s">
        <v>229</v>
      </c>
      <c r="I68" s="17">
        <v>33873</v>
      </c>
      <c r="J68" s="19" t="s">
        <v>226</v>
      </c>
    </row>
    <row r="69" spans="1:14" ht="15.75" thickTop="1" x14ac:dyDescent="0.25">
      <c r="A69" s="30"/>
      <c r="B69" s="23"/>
      <c r="C69" s="23" t="s">
        <v>226</v>
      </c>
      <c r="D69" s="26"/>
      <c r="E69" s="26"/>
      <c r="F69" s="23"/>
      <c r="G69" s="23"/>
      <c r="H69" s="26"/>
      <c r="I69" s="26"/>
      <c r="J69" s="23"/>
    </row>
    <row r="70" spans="1:14" ht="25.5" customHeight="1" x14ac:dyDescent="0.25">
      <c r="A70" s="30"/>
      <c r="B70" s="32" t="s">
        <v>843</v>
      </c>
      <c r="C70" s="32"/>
      <c r="D70" s="32"/>
      <c r="E70" s="32"/>
      <c r="F70" s="32"/>
      <c r="G70" s="32"/>
      <c r="H70" s="32"/>
      <c r="I70" s="32"/>
      <c r="J70" s="32"/>
      <c r="K70" s="32"/>
      <c r="L70" s="32"/>
      <c r="M70" s="32"/>
      <c r="N70" s="32"/>
    </row>
    <row r="71" spans="1:14" x14ac:dyDescent="0.25">
      <c r="A71" s="30"/>
      <c r="B71" s="32" t="s">
        <v>844</v>
      </c>
      <c r="C71" s="32"/>
      <c r="D71" s="32"/>
      <c r="E71" s="32"/>
      <c r="F71" s="32"/>
      <c r="G71" s="32"/>
      <c r="H71" s="32"/>
      <c r="I71" s="32"/>
      <c r="J71" s="32"/>
      <c r="K71" s="32"/>
      <c r="L71" s="32"/>
      <c r="M71" s="32"/>
      <c r="N71" s="32"/>
    </row>
    <row r="72" spans="1:14" x14ac:dyDescent="0.25">
      <c r="A72" s="30"/>
      <c r="B72" s="31" t="s">
        <v>845</v>
      </c>
      <c r="C72" s="31"/>
      <c r="D72" s="31"/>
      <c r="E72" s="31"/>
      <c r="F72" s="31"/>
      <c r="G72" s="31"/>
      <c r="H72" s="31"/>
      <c r="I72" s="31"/>
      <c r="J72" s="31"/>
      <c r="K72" s="31"/>
      <c r="L72" s="31"/>
      <c r="M72" s="31"/>
      <c r="N72" s="31"/>
    </row>
    <row r="73" spans="1:14" x14ac:dyDescent="0.25">
      <c r="A73" s="30"/>
      <c r="B73" s="32" t="s">
        <v>846</v>
      </c>
      <c r="C73" s="32"/>
      <c r="D73" s="32"/>
      <c r="E73" s="32"/>
      <c r="F73" s="32"/>
      <c r="G73" s="32"/>
      <c r="H73" s="32"/>
      <c r="I73" s="32"/>
      <c r="J73" s="32"/>
      <c r="K73" s="32"/>
      <c r="L73" s="32"/>
      <c r="M73" s="32"/>
      <c r="N73" s="32"/>
    </row>
    <row r="74" spans="1:14" ht="38.25" customHeight="1" x14ac:dyDescent="0.25">
      <c r="A74" s="30"/>
      <c r="B74" s="32" t="s">
        <v>847</v>
      </c>
      <c r="C74" s="32"/>
      <c r="D74" s="32"/>
      <c r="E74" s="32"/>
      <c r="F74" s="32"/>
      <c r="G74" s="32"/>
      <c r="H74" s="32"/>
      <c r="I74" s="32"/>
      <c r="J74" s="32"/>
      <c r="K74" s="32"/>
      <c r="L74" s="32"/>
      <c r="M74" s="32"/>
      <c r="N74" s="32"/>
    </row>
    <row r="75" spans="1:14" x14ac:dyDescent="0.25">
      <c r="A75" s="30"/>
      <c r="B75" s="33" t="s">
        <v>848</v>
      </c>
      <c r="C75" s="33"/>
      <c r="D75" s="33"/>
      <c r="E75" s="33"/>
      <c r="F75" s="33"/>
      <c r="G75" s="33"/>
      <c r="H75" s="33"/>
      <c r="I75" s="33"/>
      <c r="J75" s="33"/>
      <c r="K75" s="33"/>
      <c r="L75" s="33"/>
      <c r="M75" s="33"/>
      <c r="N75" s="33"/>
    </row>
    <row r="76" spans="1:14" x14ac:dyDescent="0.25">
      <c r="A76" s="30"/>
      <c r="B76" s="34"/>
      <c r="C76" s="34"/>
      <c r="D76" s="34"/>
      <c r="E76" s="34"/>
      <c r="F76" s="34"/>
      <c r="G76" s="34"/>
      <c r="H76" s="34"/>
      <c r="I76" s="34"/>
      <c r="J76" s="34"/>
      <c r="K76" s="34"/>
      <c r="L76" s="34"/>
      <c r="M76" s="34"/>
      <c r="N76" s="34"/>
    </row>
    <row r="77" spans="1:14" x14ac:dyDescent="0.25">
      <c r="A77" s="30"/>
      <c r="B77" s="4"/>
      <c r="C77" s="4"/>
      <c r="D77" s="4"/>
      <c r="E77" s="4"/>
      <c r="F77" s="4"/>
      <c r="G77" s="4"/>
      <c r="H77" s="4"/>
      <c r="I77" s="4"/>
      <c r="J77" s="4"/>
    </row>
    <row r="78" spans="1:14" ht="15.75" thickBot="1" x14ac:dyDescent="0.3">
      <c r="A78" s="30"/>
      <c r="B78" s="12"/>
      <c r="C78" s="12" t="s">
        <v>226</v>
      </c>
      <c r="D78" s="27" t="s">
        <v>811</v>
      </c>
      <c r="E78" s="27"/>
      <c r="F78" s="27"/>
      <c r="G78" s="27"/>
      <c r="H78" s="27"/>
      <c r="I78" s="27"/>
      <c r="J78" s="12"/>
    </row>
    <row r="79" spans="1:14" ht="15.75" thickBot="1" x14ac:dyDescent="0.3">
      <c r="A79" s="30"/>
      <c r="B79" s="12"/>
      <c r="C79" s="12" t="s">
        <v>226</v>
      </c>
      <c r="D79" s="28">
        <v>2014</v>
      </c>
      <c r="E79" s="28"/>
      <c r="F79" s="12"/>
      <c r="G79" s="12" t="s">
        <v>226</v>
      </c>
      <c r="H79" s="28">
        <v>2013</v>
      </c>
      <c r="I79" s="28"/>
      <c r="J79" s="12"/>
    </row>
    <row r="80" spans="1:14" ht="25.5" x14ac:dyDescent="0.25">
      <c r="A80" s="30"/>
      <c r="B80" s="13" t="s">
        <v>849</v>
      </c>
      <c r="C80" s="15" t="s">
        <v>226</v>
      </c>
      <c r="D80" s="16" t="s">
        <v>229</v>
      </c>
      <c r="E80" s="17">
        <v>4997</v>
      </c>
      <c r="F80" s="19" t="s">
        <v>226</v>
      </c>
      <c r="G80" s="15" t="s">
        <v>226</v>
      </c>
      <c r="H80" s="16" t="s">
        <v>229</v>
      </c>
      <c r="I80" s="17">
        <v>4347</v>
      </c>
      <c r="J80" s="19" t="s">
        <v>226</v>
      </c>
    </row>
    <row r="81" spans="1:10" ht="25.5" x14ac:dyDescent="0.25">
      <c r="A81" s="30"/>
      <c r="B81" s="20" t="s">
        <v>850</v>
      </c>
      <c r="C81" s="12" t="s">
        <v>226</v>
      </c>
      <c r="D81" s="11"/>
      <c r="E81" s="39" t="s">
        <v>851</v>
      </c>
      <c r="F81" s="22" t="s">
        <v>362</v>
      </c>
      <c r="G81" s="12" t="s">
        <v>226</v>
      </c>
      <c r="H81" s="11"/>
      <c r="I81" s="39" t="s">
        <v>852</v>
      </c>
      <c r="J81" s="22" t="s">
        <v>362</v>
      </c>
    </row>
    <row r="82" spans="1:10" ht="25.5" x14ac:dyDescent="0.25">
      <c r="A82" s="30"/>
      <c r="B82" s="13" t="s">
        <v>853</v>
      </c>
      <c r="C82" s="15" t="s">
        <v>226</v>
      </c>
      <c r="D82" s="16"/>
      <c r="E82" s="40">
        <v>964</v>
      </c>
      <c r="F82" s="19" t="s">
        <v>226</v>
      </c>
      <c r="G82" s="15" t="s">
        <v>226</v>
      </c>
      <c r="H82" s="16"/>
      <c r="I82" s="17">
        <v>1049</v>
      </c>
      <c r="J82" s="19" t="s">
        <v>226</v>
      </c>
    </row>
    <row r="83" spans="1:10" ht="15.75" thickBot="1" x14ac:dyDescent="0.3">
      <c r="A83" s="30"/>
      <c r="B83" s="20" t="s">
        <v>854</v>
      </c>
      <c r="C83" s="12" t="s">
        <v>226</v>
      </c>
      <c r="D83" s="11"/>
      <c r="E83" s="39" t="s">
        <v>855</v>
      </c>
      <c r="F83" s="22" t="s">
        <v>362</v>
      </c>
      <c r="G83" s="12" t="s">
        <v>226</v>
      </c>
      <c r="H83" s="11"/>
      <c r="I83" s="39" t="s">
        <v>856</v>
      </c>
      <c r="J83" s="22" t="s">
        <v>362</v>
      </c>
    </row>
    <row r="84" spans="1:10" x14ac:dyDescent="0.25">
      <c r="A84" s="30"/>
      <c r="B84" s="23"/>
      <c r="C84" s="23" t="s">
        <v>226</v>
      </c>
      <c r="D84" s="24"/>
      <c r="E84" s="24"/>
      <c r="F84" s="23"/>
      <c r="G84" s="23" t="s">
        <v>226</v>
      </c>
      <c r="H84" s="24"/>
      <c r="I84" s="24"/>
      <c r="J84" s="23"/>
    </row>
    <row r="85" spans="1:10" x14ac:dyDescent="0.25">
      <c r="A85" s="30"/>
      <c r="B85" s="13" t="s">
        <v>857</v>
      </c>
      <c r="C85" s="15" t="s">
        <v>226</v>
      </c>
      <c r="D85" s="16" t="s">
        <v>229</v>
      </c>
      <c r="E85" s="17">
        <v>4025</v>
      </c>
      <c r="F85" s="19" t="s">
        <v>226</v>
      </c>
      <c r="G85" s="15" t="s">
        <v>226</v>
      </c>
      <c r="H85" s="16" t="s">
        <v>229</v>
      </c>
      <c r="I85" s="17">
        <v>4997</v>
      </c>
      <c r="J85" s="19" t="s">
        <v>226</v>
      </c>
    </row>
  </sheetData>
  <mergeCells count="37">
    <mergeCell ref="B76:N76"/>
    <mergeCell ref="B38:N38"/>
    <mergeCell ref="B39:N39"/>
    <mergeCell ref="B40:N40"/>
    <mergeCell ref="B41:N41"/>
    <mergeCell ref="B70:N70"/>
    <mergeCell ref="B71:N71"/>
    <mergeCell ref="A1:A2"/>
    <mergeCell ref="B1:N1"/>
    <mergeCell ref="B2:N2"/>
    <mergeCell ref="B3:N3"/>
    <mergeCell ref="A4:A85"/>
    <mergeCell ref="B4:N4"/>
    <mergeCell ref="B5:N5"/>
    <mergeCell ref="B6:N6"/>
    <mergeCell ref="B7:N7"/>
    <mergeCell ref="B24:N24"/>
    <mergeCell ref="D43:I43"/>
    <mergeCell ref="D44:E44"/>
    <mergeCell ref="H44:I44"/>
    <mergeCell ref="D78:I78"/>
    <mergeCell ref="D79:E79"/>
    <mergeCell ref="H79:I79"/>
    <mergeCell ref="B72:N72"/>
    <mergeCell ref="B73:N73"/>
    <mergeCell ref="B74:N74"/>
    <mergeCell ref="B75:N75"/>
    <mergeCell ref="D9:M9"/>
    <mergeCell ref="D10:E10"/>
    <mergeCell ref="H10:I10"/>
    <mergeCell ref="L10:M10"/>
    <mergeCell ref="D28:M28"/>
    <mergeCell ref="D29:E29"/>
    <mergeCell ref="H29:I29"/>
    <mergeCell ref="L29:M29"/>
    <mergeCell ref="B25:N25"/>
    <mergeCell ref="B26:N2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x14ac:dyDescent="0.25"/>
  <cols>
    <col min="1" max="2" width="36.5703125" bestFit="1" customWidth="1"/>
    <col min="3" max="3" width="11" customWidth="1"/>
    <col min="4" max="4" width="13" customWidth="1"/>
    <col min="5" max="5" width="34.140625" customWidth="1"/>
    <col min="6" max="6" width="14" customWidth="1"/>
    <col min="7" max="7" width="11" customWidth="1"/>
    <col min="8" max="8" width="13" customWidth="1"/>
    <col min="9" max="9" width="34.140625" customWidth="1"/>
    <col min="10" max="10" width="14" customWidth="1"/>
    <col min="11" max="11" width="11" customWidth="1"/>
    <col min="12" max="12" width="13" customWidth="1"/>
    <col min="13" max="13" width="34.140625" customWidth="1"/>
    <col min="14" max="14" width="13" customWidth="1"/>
    <col min="15" max="15" width="11" customWidth="1"/>
    <col min="16" max="16" width="13" customWidth="1"/>
    <col min="17" max="17" width="34.140625" customWidth="1"/>
    <col min="18" max="18" width="13" customWidth="1"/>
  </cols>
  <sheetData>
    <row r="1" spans="1:18" ht="15" customHeight="1" x14ac:dyDescent="0.25">
      <c r="A1" s="8" t="s">
        <v>858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859</v>
      </c>
      <c r="B3" s="29"/>
      <c r="C3" s="29"/>
      <c r="D3" s="29"/>
      <c r="E3" s="29"/>
      <c r="F3" s="29"/>
      <c r="G3" s="29"/>
      <c r="H3" s="29"/>
      <c r="I3" s="29"/>
      <c r="J3" s="29"/>
      <c r="K3" s="29"/>
      <c r="L3" s="29"/>
      <c r="M3" s="29"/>
      <c r="N3" s="29"/>
      <c r="O3" s="29"/>
      <c r="P3" s="29"/>
      <c r="Q3" s="29"/>
      <c r="R3" s="29"/>
    </row>
    <row r="4" spans="1:18" x14ac:dyDescent="0.25">
      <c r="A4" s="30" t="s">
        <v>858</v>
      </c>
      <c r="B4" s="31" t="s">
        <v>860</v>
      </c>
      <c r="C4" s="31"/>
      <c r="D4" s="31"/>
      <c r="E4" s="31"/>
      <c r="F4" s="31"/>
      <c r="G4" s="31"/>
      <c r="H4" s="31"/>
      <c r="I4" s="31"/>
      <c r="J4" s="31"/>
      <c r="K4" s="31"/>
      <c r="L4" s="31"/>
      <c r="M4" s="31"/>
      <c r="N4" s="31"/>
      <c r="O4" s="31"/>
      <c r="P4" s="31"/>
      <c r="Q4" s="31"/>
      <c r="R4" s="31"/>
    </row>
    <row r="5" spans="1:18" x14ac:dyDescent="0.25">
      <c r="A5" s="30"/>
      <c r="B5" s="31" t="s">
        <v>861</v>
      </c>
      <c r="C5" s="31"/>
      <c r="D5" s="31"/>
      <c r="E5" s="31"/>
      <c r="F5" s="31"/>
      <c r="G5" s="31"/>
      <c r="H5" s="31"/>
      <c r="I5" s="31"/>
      <c r="J5" s="31"/>
      <c r="K5" s="31"/>
      <c r="L5" s="31"/>
      <c r="M5" s="31"/>
      <c r="N5" s="31"/>
      <c r="O5" s="31"/>
      <c r="P5" s="31"/>
      <c r="Q5" s="31"/>
      <c r="R5" s="31"/>
    </row>
    <row r="6" spans="1:18" ht="51" customHeight="1" x14ac:dyDescent="0.25">
      <c r="A6" s="30"/>
      <c r="B6" s="32" t="s">
        <v>862</v>
      </c>
      <c r="C6" s="32"/>
      <c r="D6" s="32"/>
      <c r="E6" s="32"/>
      <c r="F6" s="32"/>
      <c r="G6" s="32"/>
      <c r="H6" s="32"/>
      <c r="I6" s="32"/>
      <c r="J6" s="32"/>
      <c r="K6" s="32"/>
      <c r="L6" s="32"/>
      <c r="M6" s="32"/>
      <c r="N6" s="32"/>
      <c r="O6" s="32"/>
      <c r="P6" s="32"/>
      <c r="Q6" s="32"/>
      <c r="R6" s="32"/>
    </row>
    <row r="7" spans="1:18" x14ac:dyDescent="0.25">
      <c r="A7" s="30"/>
      <c r="B7" s="35"/>
      <c r="C7" s="35"/>
      <c r="D7" s="35"/>
      <c r="E7" s="35"/>
      <c r="F7" s="35"/>
      <c r="G7" s="35"/>
      <c r="H7" s="35"/>
      <c r="I7" s="35"/>
      <c r="J7" s="35"/>
      <c r="K7" s="35"/>
      <c r="L7" s="35"/>
      <c r="M7" s="35"/>
      <c r="N7" s="35"/>
      <c r="O7" s="35"/>
      <c r="P7" s="35"/>
      <c r="Q7" s="35"/>
      <c r="R7" s="35"/>
    </row>
    <row r="8" spans="1:18" x14ac:dyDescent="0.25">
      <c r="A8" s="30"/>
      <c r="B8" s="31" t="s">
        <v>863</v>
      </c>
      <c r="C8" s="31"/>
      <c r="D8" s="31"/>
      <c r="E8" s="31"/>
      <c r="F8" s="31"/>
      <c r="G8" s="31"/>
      <c r="H8" s="31"/>
      <c r="I8" s="31"/>
      <c r="J8" s="31"/>
      <c r="K8" s="31"/>
      <c r="L8" s="31"/>
      <c r="M8" s="31"/>
      <c r="N8" s="31"/>
      <c r="O8" s="31"/>
      <c r="P8" s="31"/>
      <c r="Q8" s="31"/>
      <c r="R8" s="31"/>
    </row>
    <row r="9" spans="1:18" x14ac:dyDescent="0.25">
      <c r="A9" s="30"/>
      <c r="B9" s="32" t="s">
        <v>864</v>
      </c>
      <c r="C9" s="32"/>
      <c r="D9" s="32"/>
      <c r="E9" s="32"/>
      <c r="F9" s="32"/>
      <c r="G9" s="32"/>
      <c r="H9" s="32"/>
      <c r="I9" s="32"/>
      <c r="J9" s="32"/>
      <c r="K9" s="32"/>
      <c r="L9" s="32"/>
      <c r="M9" s="32"/>
      <c r="N9" s="32"/>
      <c r="O9" s="32"/>
      <c r="P9" s="32"/>
      <c r="Q9" s="32"/>
      <c r="R9" s="32"/>
    </row>
    <row r="10" spans="1:18" x14ac:dyDescent="0.25">
      <c r="A10" s="30"/>
      <c r="B10" s="32" t="s">
        <v>865</v>
      </c>
      <c r="C10" s="32"/>
      <c r="D10" s="32"/>
      <c r="E10" s="32"/>
      <c r="F10" s="32"/>
      <c r="G10" s="32"/>
      <c r="H10" s="32"/>
      <c r="I10" s="32"/>
      <c r="J10" s="32"/>
      <c r="K10" s="32"/>
      <c r="L10" s="32"/>
      <c r="M10" s="32"/>
      <c r="N10" s="32"/>
      <c r="O10" s="32"/>
      <c r="P10" s="32"/>
      <c r="Q10" s="32"/>
      <c r="R10" s="32"/>
    </row>
    <row r="11" spans="1:18" x14ac:dyDescent="0.25">
      <c r="A11" s="30"/>
      <c r="B11" s="34"/>
      <c r="C11" s="34"/>
      <c r="D11" s="34"/>
      <c r="E11" s="34"/>
      <c r="F11" s="34"/>
      <c r="G11" s="34"/>
      <c r="H11" s="34"/>
      <c r="I11" s="34"/>
      <c r="J11" s="34"/>
      <c r="K11" s="34"/>
      <c r="L11" s="34"/>
      <c r="M11" s="34"/>
      <c r="N11" s="34"/>
      <c r="O11" s="34"/>
      <c r="P11" s="34"/>
      <c r="Q11" s="34"/>
      <c r="R11" s="34"/>
    </row>
    <row r="12" spans="1:18" x14ac:dyDescent="0.25">
      <c r="A12" s="30"/>
      <c r="B12" s="4"/>
      <c r="C12" s="4"/>
      <c r="D12" s="4"/>
      <c r="E12" s="4"/>
      <c r="F12" s="4"/>
      <c r="G12" s="4"/>
      <c r="H12" s="4"/>
      <c r="I12" s="4"/>
      <c r="J12" s="4"/>
      <c r="K12" s="4"/>
      <c r="L12" s="4"/>
      <c r="M12" s="4"/>
      <c r="N12" s="4"/>
      <c r="O12" s="4"/>
      <c r="P12" s="4"/>
      <c r="Q12" s="4"/>
      <c r="R12" s="4"/>
    </row>
    <row r="13" spans="1:18" ht="15.75" thickBot="1" x14ac:dyDescent="0.3">
      <c r="A13" s="30"/>
      <c r="B13" s="12"/>
      <c r="C13" s="12" t="s">
        <v>226</v>
      </c>
      <c r="D13" s="27" t="s">
        <v>866</v>
      </c>
      <c r="E13" s="27"/>
      <c r="F13" s="27"/>
      <c r="G13" s="27"/>
      <c r="H13" s="27"/>
      <c r="I13" s="27"/>
      <c r="J13" s="12"/>
      <c r="K13" s="12" t="s">
        <v>226</v>
      </c>
      <c r="L13" s="27" t="s">
        <v>867</v>
      </c>
      <c r="M13" s="27"/>
      <c r="N13" s="27"/>
      <c r="O13" s="27"/>
      <c r="P13" s="27"/>
      <c r="Q13" s="27"/>
      <c r="R13" s="12"/>
    </row>
    <row r="14" spans="1:18" ht="15.75" thickBot="1" x14ac:dyDescent="0.3">
      <c r="A14" s="30"/>
      <c r="B14" s="12"/>
      <c r="C14" s="12" t="s">
        <v>226</v>
      </c>
      <c r="D14" s="28" t="s">
        <v>811</v>
      </c>
      <c r="E14" s="28"/>
      <c r="F14" s="28"/>
      <c r="G14" s="28"/>
      <c r="H14" s="28"/>
      <c r="I14" s="28"/>
      <c r="J14" s="12"/>
      <c r="K14" s="12" t="s">
        <v>226</v>
      </c>
      <c r="L14" s="28" t="s">
        <v>811</v>
      </c>
      <c r="M14" s="28"/>
      <c r="N14" s="28"/>
      <c r="O14" s="28"/>
      <c r="P14" s="28"/>
      <c r="Q14" s="28"/>
      <c r="R14" s="12"/>
    </row>
    <row r="15" spans="1:18" ht="15.75" thickBot="1" x14ac:dyDescent="0.3">
      <c r="A15" s="30"/>
      <c r="B15" s="4" t="s">
        <v>782</v>
      </c>
      <c r="C15" s="12" t="s">
        <v>226</v>
      </c>
      <c r="D15" s="28">
        <v>2014</v>
      </c>
      <c r="E15" s="28"/>
      <c r="F15" s="12"/>
      <c r="G15" s="12" t="s">
        <v>226</v>
      </c>
      <c r="H15" s="28">
        <v>2013</v>
      </c>
      <c r="I15" s="28"/>
      <c r="J15" s="12"/>
      <c r="K15" s="12" t="s">
        <v>226</v>
      </c>
      <c r="L15" s="28" t="s">
        <v>868</v>
      </c>
      <c r="M15" s="28"/>
      <c r="N15" s="12"/>
      <c r="O15" s="12" t="s">
        <v>226</v>
      </c>
      <c r="P15" s="28" t="s">
        <v>869</v>
      </c>
      <c r="Q15" s="28"/>
      <c r="R15" s="12"/>
    </row>
    <row r="16" spans="1:18" x14ac:dyDescent="0.25">
      <c r="A16" s="30"/>
      <c r="B16" s="53" t="s">
        <v>870</v>
      </c>
      <c r="C16" s="15" t="s">
        <v>226</v>
      </c>
      <c r="D16" s="14"/>
      <c r="E16" s="14"/>
      <c r="F16" s="14"/>
      <c r="G16" s="15" t="s">
        <v>226</v>
      </c>
      <c r="H16" s="14"/>
      <c r="I16" s="14"/>
      <c r="J16" s="14"/>
      <c r="K16" s="15" t="s">
        <v>226</v>
      </c>
      <c r="L16" s="14"/>
      <c r="M16" s="14"/>
      <c r="N16" s="14"/>
      <c r="O16" s="15" t="s">
        <v>226</v>
      </c>
      <c r="P16" s="14"/>
      <c r="Q16" s="14"/>
      <c r="R16" s="14"/>
    </row>
    <row r="17" spans="1:18" x14ac:dyDescent="0.25">
      <c r="A17" s="30"/>
      <c r="B17" s="20" t="s">
        <v>871</v>
      </c>
      <c r="C17" s="12" t="s">
        <v>226</v>
      </c>
      <c r="D17" s="4"/>
      <c r="E17" s="4"/>
      <c r="F17" s="4"/>
      <c r="G17" s="12" t="s">
        <v>226</v>
      </c>
      <c r="H17" s="4"/>
      <c r="I17" s="4"/>
      <c r="J17" s="4"/>
      <c r="K17" s="12" t="s">
        <v>226</v>
      </c>
      <c r="L17" s="4"/>
      <c r="M17" s="4"/>
      <c r="N17" s="4"/>
      <c r="O17" s="12" t="s">
        <v>226</v>
      </c>
      <c r="P17" s="4"/>
      <c r="Q17" s="4"/>
      <c r="R17" s="4"/>
    </row>
    <row r="18" spans="1:18" ht="25.5" x14ac:dyDescent="0.25">
      <c r="A18" s="30"/>
      <c r="B18" s="25" t="s">
        <v>872</v>
      </c>
      <c r="C18" s="15" t="s">
        <v>226</v>
      </c>
      <c r="D18" s="16" t="s">
        <v>229</v>
      </c>
      <c r="E18" s="17">
        <v>7138</v>
      </c>
      <c r="F18" s="19" t="s">
        <v>226</v>
      </c>
      <c r="G18" s="15" t="s">
        <v>226</v>
      </c>
      <c r="H18" s="16" t="s">
        <v>229</v>
      </c>
      <c r="I18" s="17">
        <v>2442</v>
      </c>
      <c r="J18" s="19" t="s">
        <v>226</v>
      </c>
      <c r="K18" s="15" t="s">
        <v>226</v>
      </c>
      <c r="L18" s="16" t="s">
        <v>229</v>
      </c>
      <c r="M18" s="17">
        <v>7250</v>
      </c>
      <c r="N18" s="19" t="s">
        <v>226</v>
      </c>
      <c r="O18" s="15" t="s">
        <v>226</v>
      </c>
      <c r="P18" s="16" t="s">
        <v>229</v>
      </c>
      <c r="Q18" s="17">
        <v>2346</v>
      </c>
      <c r="R18" s="19" t="s">
        <v>226</v>
      </c>
    </row>
    <row r="19" spans="1:18" ht="26.25" thickBot="1" x14ac:dyDescent="0.3">
      <c r="A19" s="30"/>
      <c r="B19" s="38" t="s">
        <v>873</v>
      </c>
      <c r="C19" s="12" t="s">
        <v>226</v>
      </c>
      <c r="D19" s="22"/>
      <c r="E19" s="42" t="s">
        <v>304</v>
      </c>
      <c r="F19" s="22" t="s">
        <v>226</v>
      </c>
      <c r="G19" s="12" t="s">
        <v>226</v>
      </c>
      <c r="H19" s="11"/>
      <c r="I19" s="39">
        <v>76</v>
      </c>
      <c r="J19" s="22" t="s">
        <v>226</v>
      </c>
      <c r="K19" s="12" t="s">
        <v>226</v>
      </c>
      <c r="L19" s="11"/>
      <c r="M19" s="39">
        <v>285</v>
      </c>
      <c r="N19" s="22" t="s">
        <v>226</v>
      </c>
      <c r="O19" s="12" t="s">
        <v>226</v>
      </c>
      <c r="P19" s="22"/>
      <c r="Q19" s="42" t="s">
        <v>304</v>
      </c>
      <c r="R19" s="22" t="s">
        <v>226</v>
      </c>
    </row>
    <row r="20" spans="1:18" x14ac:dyDescent="0.25">
      <c r="A20" s="30"/>
      <c r="B20" s="23"/>
      <c r="C20" s="23" t="s">
        <v>226</v>
      </c>
      <c r="D20" s="24"/>
      <c r="E20" s="24"/>
      <c r="F20" s="23"/>
      <c r="G20" s="23" t="s">
        <v>226</v>
      </c>
      <c r="H20" s="24"/>
      <c r="I20" s="24"/>
      <c r="J20" s="23"/>
      <c r="K20" s="23" t="s">
        <v>226</v>
      </c>
      <c r="L20" s="24"/>
      <c r="M20" s="24"/>
      <c r="N20" s="23"/>
      <c r="O20" s="23" t="s">
        <v>226</v>
      </c>
      <c r="P20" s="24"/>
      <c r="Q20" s="24"/>
      <c r="R20" s="23"/>
    </row>
    <row r="21" spans="1:18" ht="15.75" thickBot="1" x14ac:dyDescent="0.3">
      <c r="A21" s="30"/>
      <c r="B21" s="43" t="s">
        <v>139</v>
      </c>
      <c r="C21" s="15" t="s">
        <v>226</v>
      </c>
      <c r="D21" s="16" t="s">
        <v>229</v>
      </c>
      <c r="E21" s="17">
        <v>7138</v>
      </c>
      <c r="F21" s="19" t="s">
        <v>226</v>
      </c>
      <c r="G21" s="15" t="s">
        <v>226</v>
      </c>
      <c r="H21" s="16" t="s">
        <v>229</v>
      </c>
      <c r="I21" s="17">
        <v>2518</v>
      </c>
      <c r="J21" s="19" t="s">
        <v>226</v>
      </c>
      <c r="K21" s="15" t="s">
        <v>226</v>
      </c>
      <c r="L21" s="16" t="s">
        <v>229</v>
      </c>
      <c r="M21" s="17">
        <v>7535</v>
      </c>
      <c r="N21" s="19" t="s">
        <v>226</v>
      </c>
      <c r="O21" s="15" t="s">
        <v>226</v>
      </c>
      <c r="P21" s="16" t="s">
        <v>229</v>
      </c>
      <c r="Q21" s="17">
        <v>2346</v>
      </c>
      <c r="R21" s="19" t="s">
        <v>226</v>
      </c>
    </row>
    <row r="22" spans="1:18" ht="15.75" thickTop="1" x14ac:dyDescent="0.25">
      <c r="A22" s="30"/>
      <c r="B22" s="23"/>
      <c r="C22" s="23" t="s">
        <v>226</v>
      </c>
      <c r="D22" s="26"/>
      <c r="E22" s="26"/>
      <c r="F22" s="23"/>
      <c r="G22" s="23" t="s">
        <v>226</v>
      </c>
      <c r="H22" s="26"/>
      <c r="I22" s="26"/>
      <c r="J22" s="23"/>
      <c r="K22" s="23" t="s">
        <v>226</v>
      </c>
      <c r="L22" s="26"/>
      <c r="M22" s="26"/>
      <c r="N22" s="23"/>
      <c r="O22" s="23" t="s">
        <v>226</v>
      </c>
      <c r="P22" s="26"/>
      <c r="Q22" s="26"/>
      <c r="R22" s="23"/>
    </row>
    <row r="23" spans="1:18" x14ac:dyDescent="0.25">
      <c r="A23" s="30"/>
      <c r="B23" s="31" t="s">
        <v>874</v>
      </c>
      <c r="C23" s="31"/>
      <c r="D23" s="31"/>
      <c r="E23" s="31"/>
      <c r="F23" s="31"/>
      <c r="G23" s="31"/>
      <c r="H23" s="31"/>
      <c r="I23" s="31"/>
      <c r="J23" s="31"/>
      <c r="K23" s="31"/>
      <c r="L23" s="31"/>
      <c r="M23" s="31"/>
      <c r="N23" s="31"/>
      <c r="O23" s="31"/>
      <c r="P23" s="31"/>
      <c r="Q23" s="31"/>
      <c r="R23" s="31"/>
    </row>
    <row r="24" spans="1:18" ht="25.5" customHeight="1" x14ac:dyDescent="0.25">
      <c r="A24" s="30"/>
      <c r="B24" s="32" t="s">
        <v>875</v>
      </c>
      <c r="C24" s="32"/>
      <c r="D24" s="32"/>
      <c r="E24" s="32"/>
      <c r="F24" s="32"/>
      <c r="G24" s="32"/>
      <c r="H24" s="32"/>
      <c r="I24" s="32"/>
      <c r="J24" s="32"/>
      <c r="K24" s="32"/>
      <c r="L24" s="32"/>
      <c r="M24" s="32"/>
      <c r="N24" s="32"/>
      <c r="O24" s="32"/>
      <c r="P24" s="32"/>
      <c r="Q24" s="32"/>
      <c r="R24" s="32"/>
    </row>
    <row r="25" spans="1:18" x14ac:dyDescent="0.25">
      <c r="A25" s="30"/>
      <c r="B25" s="31" t="s">
        <v>876</v>
      </c>
      <c r="C25" s="31"/>
      <c r="D25" s="31"/>
      <c r="E25" s="31"/>
      <c r="F25" s="31"/>
      <c r="G25" s="31"/>
      <c r="H25" s="31"/>
      <c r="I25" s="31"/>
      <c r="J25" s="31"/>
      <c r="K25" s="31"/>
      <c r="L25" s="31"/>
      <c r="M25" s="31"/>
      <c r="N25" s="31"/>
      <c r="O25" s="31"/>
      <c r="P25" s="31"/>
      <c r="Q25" s="31"/>
      <c r="R25" s="31"/>
    </row>
    <row r="26" spans="1:18" ht="38.25" customHeight="1" x14ac:dyDescent="0.25">
      <c r="A26" s="30"/>
      <c r="B26" s="32" t="s">
        <v>877</v>
      </c>
      <c r="C26" s="32"/>
      <c r="D26" s="32"/>
      <c r="E26" s="32"/>
      <c r="F26" s="32"/>
      <c r="G26" s="32"/>
      <c r="H26" s="32"/>
      <c r="I26" s="32"/>
      <c r="J26" s="32"/>
      <c r="K26" s="32"/>
      <c r="L26" s="32"/>
      <c r="M26" s="32"/>
      <c r="N26" s="32"/>
      <c r="O26" s="32"/>
      <c r="P26" s="32"/>
      <c r="Q26" s="32"/>
      <c r="R26" s="32"/>
    </row>
    <row r="27" spans="1:18" x14ac:dyDescent="0.25">
      <c r="A27" s="30"/>
      <c r="B27" s="31" t="s">
        <v>878</v>
      </c>
      <c r="C27" s="31"/>
      <c r="D27" s="31"/>
      <c r="E27" s="31"/>
      <c r="F27" s="31"/>
      <c r="G27" s="31"/>
      <c r="H27" s="31"/>
      <c r="I27" s="31"/>
      <c r="J27" s="31"/>
      <c r="K27" s="31"/>
      <c r="L27" s="31"/>
      <c r="M27" s="31"/>
      <c r="N27" s="31"/>
      <c r="O27" s="31"/>
      <c r="P27" s="31"/>
      <c r="Q27" s="31"/>
      <c r="R27" s="31"/>
    </row>
    <row r="28" spans="1:18" ht="25.5" customHeight="1" x14ac:dyDescent="0.25">
      <c r="A28" s="30"/>
      <c r="B28" s="32" t="s">
        <v>879</v>
      </c>
      <c r="C28" s="32"/>
      <c r="D28" s="32"/>
      <c r="E28" s="32"/>
      <c r="F28" s="32"/>
      <c r="G28" s="32"/>
      <c r="H28" s="32"/>
      <c r="I28" s="32"/>
      <c r="J28" s="32"/>
      <c r="K28" s="32"/>
      <c r="L28" s="32"/>
      <c r="M28" s="32"/>
      <c r="N28" s="32"/>
      <c r="O28" s="32"/>
      <c r="P28" s="32"/>
      <c r="Q28" s="32"/>
      <c r="R28" s="32"/>
    </row>
    <row r="29" spans="1:18" x14ac:dyDescent="0.25">
      <c r="A29" s="30"/>
      <c r="B29" s="35"/>
      <c r="C29" s="35"/>
      <c r="D29" s="35"/>
      <c r="E29" s="35"/>
      <c r="F29" s="35"/>
      <c r="G29" s="35"/>
      <c r="H29" s="35"/>
      <c r="I29" s="35"/>
      <c r="J29" s="35"/>
      <c r="K29" s="35"/>
      <c r="L29" s="35"/>
      <c r="M29" s="35"/>
      <c r="N29" s="35"/>
      <c r="O29" s="35"/>
      <c r="P29" s="35"/>
      <c r="Q29" s="35"/>
      <c r="R29" s="35"/>
    </row>
    <row r="30" spans="1:18" x14ac:dyDescent="0.25">
      <c r="A30" s="30"/>
      <c r="B30" s="31" t="s">
        <v>880</v>
      </c>
      <c r="C30" s="31"/>
      <c r="D30" s="31"/>
      <c r="E30" s="31"/>
      <c r="F30" s="31"/>
      <c r="G30" s="31"/>
      <c r="H30" s="31"/>
      <c r="I30" s="31"/>
      <c r="J30" s="31"/>
      <c r="K30" s="31"/>
      <c r="L30" s="31"/>
      <c r="M30" s="31"/>
      <c r="N30" s="31"/>
      <c r="O30" s="31"/>
      <c r="P30" s="31"/>
      <c r="Q30" s="31"/>
      <c r="R30" s="31"/>
    </row>
    <row r="31" spans="1:18" x14ac:dyDescent="0.25">
      <c r="A31" s="30"/>
      <c r="B31" s="32" t="s">
        <v>881</v>
      </c>
      <c r="C31" s="32"/>
      <c r="D31" s="32"/>
      <c r="E31" s="32"/>
      <c r="F31" s="32"/>
      <c r="G31" s="32"/>
      <c r="H31" s="32"/>
      <c r="I31" s="32"/>
      <c r="J31" s="32"/>
      <c r="K31" s="32"/>
      <c r="L31" s="32"/>
      <c r="M31" s="32"/>
      <c r="N31" s="32"/>
      <c r="O31" s="32"/>
      <c r="P31" s="32"/>
      <c r="Q31" s="32"/>
      <c r="R31" s="32"/>
    </row>
    <row r="32" spans="1:18" x14ac:dyDescent="0.25">
      <c r="A32" s="30"/>
      <c r="B32" s="34"/>
      <c r="C32" s="34"/>
      <c r="D32" s="34"/>
      <c r="E32" s="34"/>
      <c r="F32" s="34"/>
      <c r="G32" s="34"/>
      <c r="H32" s="34"/>
      <c r="I32" s="34"/>
      <c r="J32" s="34"/>
      <c r="K32" s="34"/>
      <c r="L32" s="34"/>
      <c r="M32" s="34"/>
      <c r="N32" s="34"/>
      <c r="O32" s="34"/>
      <c r="P32" s="34"/>
      <c r="Q32" s="34"/>
      <c r="R32" s="34"/>
    </row>
    <row r="33" spans="1:10" x14ac:dyDescent="0.25">
      <c r="A33" s="30"/>
      <c r="B33" s="4"/>
      <c r="C33" s="4"/>
      <c r="D33" s="4"/>
      <c r="E33" s="4"/>
      <c r="F33" s="4"/>
      <c r="G33" s="4"/>
      <c r="H33" s="4"/>
      <c r="I33" s="4"/>
      <c r="J33" s="4"/>
    </row>
    <row r="34" spans="1:10" x14ac:dyDescent="0.25">
      <c r="A34" s="30"/>
      <c r="B34" s="44"/>
      <c r="C34" s="44" t="s">
        <v>226</v>
      </c>
      <c r="D34" s="52" t="s">
        <v>882</v>
      </c>
      <c r="E34" s="52"/>
      <c r="F34" s="52"/>
      <c r="G34" s="52"/>
      <c r="H34" s="52"/>
      <c r="I34" s="52"/>
      <c r="J34" s="44"/>
    </row>
    <row r="35" spans="1:10" ht="15.75" thickBot="1" x14ac:dyDescent="0.3">
      <c r="A35" s="30"/>
      <c r="B35" s="44"/>
      <c r="C35" s="44"/>
      <c r="D35" s="27" t="s">
        <v>883</v>
      </c>
      <c r="E35" s="27"/>
      <c r="F35" s="27"/>
      <c r="G35" s="27"/>
      <c r="H35" s="27"/>
      <c r="I35" s="27"/>
      <c r="J35" s="44"/>
    </row>
    <row r="36" spans="1:10" ht="15.75" thickBot="1" x14ac:dyDescent="0.3">
      <c r="A36" s="30"/>
      <c r="B36" s="12"/>
      <c r="C36" s="12" t="s">
        <v>226</v>
      </c>
      <c r="D36" s="28" t="s">
        <v>811</v>
      </c>
      <c r="E36" s="28"/>
      <c r="F36" s="28"/>
      <c r="G36" s="28"/>
      <c r="H36" s="28"/>
      <c r="I36" s="28"/>
      <c r="J36" s="12"/>
    </row>
    <row r="37" spans="1:10" ht="15.75" thickBot="1" x14ac:dyDescent="0.3">
      <c r="A37" s="30"/>
      <c r="B37" s="12"/>
      <c r="C37" s="12" t="s">
        <v>226</v>
      </c>
      <c r="D37" s="28" t="s">
        <v>868</v>
      </c>
      <c r="E37" s="28"/>
      <c r="F37" s="12"/>
      <c r="G37" s="12"/>
      <c r="H37" s="28" t="s">
        <v>869</v>
      </c>
      <c r="I37" s="28"/>
      <c r="J37" s="12"/>
    </row>
    <row r="38" spans="1:10" x14ac:dyDescent="0.25">
      <c r="A38" s="30"/>
      <c r="B38" s="53" t="s">
        <v>884</v>
      </c>
      <c r="C38" s="15" t="s">
        <v>226</v>
      </c>
      <c r="D38" s="14"/>
      <c r="E38" s="14"/>
      <c r="F38" s="14"/>
      <c r="G38" s="15"/>
      <c r="H38" s="14"/>
      <c r="I38" s="14"/>
      <c r="J38" s="14"/>
    </row>
    <row r="39" spans="1:10" ht="26.25" thickBot="1" x14ac:dyDescent="0.3">
      <c r="A39" s="30"/>
      <c r="B39" s="20" t="s">
        <v>872</v>
      </c>
      <c r="C39" s="12" t="s">
        <v>226</v>
      </c>
      <c r="D39" s="11" t="s">
        <v>229</v>
      </c>
      <c r="E39" s="39" t="s">
        <v>885</v>
      </c>
      <c r="F39" s="22" t="s">
        <v>362</v>
      </c>
      <c r="G39" s="12"/>
      <c r="H39" s="11" t="s">
        <v>229</v>
      </c>
      <c r="I39" s="39" t="s">
        <v>886</v>
      </c>
      <c r="J39" s="22" t="s">
        <v>226</v>
      </c>
    </row>
    <row r="40" spans="1:10" x14ac:dyDescent="0.25">
      <c r="A40" s="30"/>
      <c r="B40" s="23"/>
      <c r="C40" s="23" t="s">
        <v>226</v>
      </c>
      <c r="D40" s="24"/>
      <c r="E40" s="24"/>
      <c r="F40" s="23"/>
      <c r="G40" s="23"/>
      <c r="H40" s="24"/>
      <c r="I40" s="24"/>
      <c r="J40" s="23"/>
    </row>
    <row r="41" spans="1:10" ht="15.75" thickBot="1" x14ac:dyDescent="0.3">
      <c r="A41" s="30"/>
      <c r="B41" s="43" t="s">
        <v>139</v>
      </c>
      <c r="C41" s="15" t="s">
        <v>226</v>
      </c>
      <c r="D41" s="16" t="s">
        <v>229</v>
      </c>
      <c r="E41" s="40" t="s">
        <v>885</v>
      </c>
      <c r="F41" s="19" t="s">
        <v>362</v>
      </c>
      <c r="G41" s="15"/>
      <c r="H41" s="16" t="s">
        <v>229</v>
      </c>
      <c r="I41" s="40">
        <v>217</v>
      </c>
      <c r="J41" s="19" t="s">
        <v>226</v>
      </c>
    </row>
    <row r="42" spans="1:10" ht="15.75" thickTop="1" x14ac:dyDescent="0.25">
      <c r="A42" s="30"/>
      <c r="B42" s="23"/>
      <c r="C42" s="23" t="s">
        <v>226</v>
      </c>
      <c r="D42" s="26"/>
      <c r="E42" s="26"/>
      <c r="F42" s="23"/>
      <c r="G42" s="23"/>
      <c r="H42" s="26"/>
      <c r="I42" s="26"/>
      <c r="J42" s="23"/>
    </row>
    <row r="43" spans="1:10" x14ac:dyDescent="0.25">
      <c r="A43" s="30"/>
      <c r="B43" s="66" t="s">
        <v>884</v>
      </c>
      <c r="C43" s="12" t="s">
        <v>226</v>
      </c>
      <c r="D43" s="4"/>
      <c r="E43" s="4"/>
      <c r="F43" s="4"/>
      <c r="G43" s="12"/>
      <c r="H43" s="4"/>
      <c r="I43" s="4"/>
      <c r="J43" s="4"/>
    </row>
    <row r="44" spans="1:10" ht="25.5" x14ac:dyDescent="0.25">
      <c r="A44" s="30"/>
      <c r="B44" s="13" t="s">
        <v>873</v>
      </c>
      <c r="C44" s="15" t="s">
        <v>226</v>
      </c>
      <c r="D44" s="14"/>
      <c r="E44" s="14"/>
      <c r="F44" s="14"/>
      <c r="G44" s="15"/>
      <c r="H44" s="14"/>
      <c r="I44" s="14"/>
      <c r="J44" s="14"/>
    </row>
    <row r="45" spans="1:10" x14ac:dyDescent="0.25">
      <c r="A45" s="30"/>
      <c r="B45" s="38" t="s">
        <v>887</v>
      </c>
      <c r="C45" s="12" t="s">
        <v>226</v>
      </c>
      <c r="D45" s="11" t="s">
        <v>229</v>
      </c>
      <c r="E45" s="39" t="s">
        <v>888</v>
      </c>
      <c r="F45" s="22" t="s">
        <v>362</v>
      </c>
      <c r="G45" s="12"/>
      <c r="H45" s="11" t="s">
        <v>229</v>
      </c>
      <c r="I45" s="39">
        <v>76</v>
      </c>
      <c r="J45" s="22" t="s">
        <v>226</v>
      </c>
    </row>
    <row r="46" spans="1:10" ht="15.75" thickBot="1" x14ac:dyDescent="0.3">
      <c r="A46" s="30"/>
      <c r="B46" s="25" t="s">
        <v>889</v>
      </c>
      <c r="C46" s="15" t="s">
        <v>226</v>
      </c>
      <c r="D46" s="16"/>
      <c r="E46" s="40">
        <v>334</v>
      </c>
      <c r="F46" s="19" t="s">
        <v>226</v>
      </c>
      <c r="G46" s="15"/>
      <c r="H46" s="16"/>
      <c r="I46" s="40" t="s">
        <v>890</v>
      </c>
      <c r="J46" s="19" t="s">
        <v>362</v>
      </c>
    </row>
    <row r="47" spans="1:10" x14ac:dyDescent="0.25">
      <c r="A47" s="30"/>
      <c r="B47" s="23"/>
      <c r="C47" s="23" t="s">
        <v>226</v>
      </c>
      <c r="D47" s="24"/>
      <c r="E47" s="24"/>
      <c r="F47" s="23"/>
      <c r="G47" s="23"/>
      <c r="H47" s="24"/>
      <c r="I47" s="24"/>
      <c r="J47" s="23"/>
    </row>
    <row r="48" spans="1:10" ht="15.75" thickBot="1" x14ac:dyDescent="0.3">
      <c r="A48" s="30"/>
      <c r="B48" s="57" t="s">
        <v>139</v>
      </c>
      <c r="C48" s="12" t="s">
        <v>226</v>
      </c>
      <c r="D48" s="11" t="s">
        <v>229</v>
      </c>
      <c r="E48" s="39" t="s">
        <v>891</v>
      </c>
      <c r="F48" s="22" t="s">
        <v>362</v>
      </c>
      <c r="G48" s="12"/>
      <c r="H48" s="11" t="s">
        <v>229</v>
      </c>
      <c r="I48" s="39">
        <v>2</v>
      </c>
      <c r="J48" s="22" t="s">
        <v>226</v>
      </c>
    </row>
    <row r="49" spans="1:18" ht="15.75" thickTop="1" x14ac:dyDescent="0.25">
      <c r="A49" s="30"/>
      <c r="B49" s="23"/>
      <c r="C49" s="23" t="s">
        <v>226</v>
      </c>
      <c r="D49" s="26"/>
      <c r="E49" s="26"/>
      <c r="F49" s="23"/>
      <c r="G49" s="23"/>
      <c r="H49" s="26"/>
      <c r="I49" s="26"/>
      <c r="J49" s="23"/>
    </row>
    <row r="50" spans="1:18" x14ac:dyDescent="0.25">
      <c r="A50" s="30"/>
      <c r="B50" s="31" t="s">
        <v>892</v>
      </c>
      <c r="C50" s="31"/>
      <c r="D50" s="31"/>
      <c r="E50" s="31"/>
      <c r="F50" s="31"/>
      <c r="G50" s="31"/>
      <c r="H50" s="31"/>
      <c r="I50" s="31"/>
      <c r="J50" s="31"/>
      <c r="K50" s="31"/>
      <c r="L50" s="31"/>
      <c r="M50" s="31"/>
      <c r="N50" s="31"/>
      <c r="O50" s="31"/>
      <c r="P50" s="31"/>
      <c r="Q50" s="31"/>
      <c r="R50" s="31"/>
    </row>
    <row r="51" spans="1:18" x14ac:dyDescent="0.25">
      <c r="A51" s="30"/>
      <c r="B51" s="32" t="s">
        <v>893</v>
      </c>
      <c r="C51" s="32"/>
      <c r="D51" s="32"/>
      <c r="E51" s="32"/>
      <c r="F51" s="32"/>
      <c r="G51" s="32"/>
      <c r="H51" s="32"/>
      <c r="I51" s="32"/>
      <c r="J51" s="32"/>
      <c r="K51" s="32"/>
      <c r="L51" s="32"/>
      <c r="M51" s="32"/>
      <c r="N51" s="32"/>
      <c r="O51" s="32"/>
      <c r="P51" s="32"/>
      <c r="Q51" s="32"/>
      <c r="R51" s="32"/>
    </row>
    <row r="52" spans="1:18" ht="25.5" customHeight="1" x14ac:dyDescent="0.25">
      <c r="A52" s="30"/>
      <c r="B52" s="32" t="s">
        <v>894</v>
      </c>
      <c r="C52" s="32"/>
      <c r="D52" s="32"/>
      <c r="E52" s="32"/>
      <c r="F52" s="32"/>
      <c r="G52" s="32"/>
      <c r="H52" s="32"/>
      <c r="I52" s="32"/>
      <c r="J52" s="32"/>
      <c r="K52" s="32"/>
      <c r="L52" s="32"/>
      <c r="M52" s="32"/>
      <c r="N52" s="32"/>
      <c r="O52" s="32"/>
      <c r="P52" s="32"/>
      <c r="Q52" s="32"/>
      <c r="R52" s="32"/>
    </row>
  </sheetData>
  <mergeCells count="42">
    <mergeCell ref="B30:R30"/>
    <mergeCell ref="B31:R31"/>
    <mergeCell ref="B32:R32"/>
    <mergeCell ref="B50:R50"/>
    <mergeCell ref="B51:R51"/>
    <mergeCell ref="B52:R52"/>
    <mergeCell ref="B24:R24"/>
    <mergeCell ref="B25:R25"/>
    <mergeCell ref="B26:R26"/>
    <mergeCell ref="B27:R27"/>
    <mergeCell ref="B28:R28"/>
    <mergeCell ref="B29:R29"/>
    <mergeCell ref="B7:R7"/>
    <mergeCell ref="B8:R8"/>
    <mergeCell ref="B9:R9"/>
    <mergeCell ref="B10:R10"/>
    <mergeCell ref="B11:R11"/>
    <mergeCell ref="B23:R23"/>
    <mergeCell ref="D37:E37"/>
    <mergeCell ref="H37:I37"/>
    <mergeCell ref="A1:A2"/>
    <mergeCell ref="B1:R1"/>
    <mergeCell ref="B2:R2"/>
    <mergeCell ref="B3:R3"/>
    <mergeCell ref="A4:A52"/>
    <mergeCell ref="B4:R4"/>
    <mergeCell ref="B5:R5"/>
    <mergeCell ref="B6:R6"/>
    <mergeCell ref="B34:B35"/>
    <mergeCell ref="C34:C35"/>
    <mergeCell ref="D34:I34"/>
    <mergeCell ref="D35:I35"/>
    <mergeCell ref="J34:J35"/>
    <mergeCell ref="D36:I36"/>
    <mergeCell ref="D13:I13"/>
    <mergeCell ref="L13:Q13"/>
    <mergeCell ref="D14:I14"/>
    <mergeCell ref="L14:Q14"/>
    <mergeCell ref="D15:E15"/>
    <mergeCell ref="H15:I15"/>
    <mergeCell ref="L15:M15"/>
    <mergeCell ref="P15:Q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8"/>
  <sheetViews>
    <sheetView showGridLines="0" workbookViewId="0"/>
  </sheetViews>
  <sheetFormatPr defaultRowHeight="15" x14ac:dyDescent="0.25"/>
  <cols>
    <col min="1" max="2" width="36.5703125" bestFit="1" customWidth="1"/>
    <col min="3" max="3" width="6.85546875" customWidth="1"/>
    <col min="4" max="6" width="36.5703125" customWidth="1"/>
    <col min="7" max="7" width="6.85546875" customWidth="1"/>
    <col min="8" max="8" width="8.28515625" customWidth="1"/>
    <col min="9" max="9" width="36.5703125" customWidth="1"/>
    <col min="10" max="10" width="8.85546875" customWidth="1"/>
    <col min="11" max="11" width="6.85546875" customWidth="1"/>
    <col min="12" max="12" width="8.28515625" customWidth="1"/>
    <col min="13" max="13" width="36.5703125" customWidth="1"/>
    <col min="14" max="14" width="8.28515625" customWidth="1"/>
    <col min="15" max="15" width="6.85546875" customWidth="1"/>
    <col min="16" max="16" width="8.28515625" customWidth="1"/>
    <col min="17" max="17" width="26.85546875" customWidth="1"/>
    <col min="18" max="18" width="8.28515625" customWidth="1"/>
    <col min="19" max="19" width="6.85546875" customWidth="1"/>
    <col min="20" max="20" width="8.28515625" customWidth="1"/>
    <col min="21" max="21" width="36.5703125" customWidth="1"/>
    <col min="22" max="22" width="8.85546875" customWidth="1"/>
  </cols>
  <sheetData>
    <row r="1" spans="1:22" ht="15" customHeight="1" x14ac:dyDescent="0.25">
      <c r="A1" s="8" t="s">
        <v>895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896</v>
      </c>
      <c r="B3" s="29"/>
      <c r="C3" s="29"/>
      <c r="D3" s="29"/>
      <c r="E3" s="29"/>
      <c r="F3" s="29"/>
      <c r="G3" s="29"/>
      <c r="H3" s="29"/>
      <c r="I3" s="29"/>
      <c r="J3" s="29"/>
      <c r="K3" s="29"/>
      <c r="L3" s="29"/>
      <c r="M3" s="29"/>
      <c r="N3" s="29"/>
      <c r="O3" s="29"/>
      <c r="P3" s="29"/>
      <c r="Q3" s="29"/>
      <c r="R3" s="29"/>
      <c r="S3" s="29"/>
      <c r="T3" s="29"/>
      <c r="U3" s="29"/>
      <c r="V3" s="29"/>
    </row>
    <row r="4" spans="1:22" x14ac:dyDescent="0.25">
      <c r="A4" s="30" t="s">
        <v>895</v>
      </c>
      <c r="B4" s="31" t="s">
        <v>897</v>
      </c>
      <c r="C4" s="31"/>
      <c r="D4" s="31"/>
      <c r="E4" s="31"/>
      <c r="F4" s="31"/>
      <c r="G4" s="31"/>
      <c r="H4" s="31"/>
      <c r="I4" s="31"/>
      <c r="J4" s="31"/>
      <c r="K4" s="31"/>
      <c r="L4" s="31"/>
      <c r="M4" s="31"/>
      <c r="N4" s="31"/>
      <c r="O4" s="31"/>
      <c r="P4" s="31"/>
      <c r="Q4" s="31"/>
      <c r="R4" s="31"/>
      <c r="S4" s="31"/>
      <c r="T4" s="31"/>
      <c r="U4" s="31"/>
      <c r="V4" s="31"/>
    </row>
    <row r="5" spans="1:22" x14ac:dyDescent="0.25">
      <c r="A5" s="30"/>
      <c r="B5" s="32" t="s">
        <v>898</v>
      </c>
      <c r="C5" s="32"/>
      <c r="D5" s="32"/>
      <c r="E5" s="32"/>
      <c r="F5" s="32"/>
      <c r="G5" s="32"/>
      <c r="H5" s="32"/>
      <c r="I5" s="32"/>
      <c r="J5" s="32"/>
      <c r="K5" s="32"/>
      <c r="L5" s="32"/>
      <c r="M5" s="32"/>
      <c r="N5" s="32"/>
      <c r="O5" s="32"/>
      <c r="P5" s="32"/>
      <c r="Q5" s="32"/>
      <c r="R5" s="32"/>
      <c r="S5" s="32"/>
      <c r="T5" s="32"/>
      <c r="U5" s="32"/>
      <c r="V5" s="32"/>
    </row>
    <row r="6" spans="1:22" ht="25.5" customHeight="1" x14ac:dyDescent="0.25">
      <c r="A6" s="30"/>
      <c r="B6" s="32" t="s">
        <v>899</v>
      </c>
      <c r="C6" s="32"/>
      <c r="D6" s="32"/>
      <c r="E6" s="32"/>
      <c r="F6" s="32"/>
      <c r="G6" s="32"/>
      <c r="H6" s="32"/>
      <c r="I6" s="32"/>
      <c r="J6" s="32"/>
      <c r="K6" s="32"/>
      <c r="L6" s="32"/>
      <c r="M6" s="32"/>
      <c r="N6" s="32"/>
      <c r="O6" s="32"/>
      <c r="P6" s="32"/>
      <c r="Q6" s="32"/>
      <c r="R6" s="32"/>
      <c r="S6" s="32"/>
      <c r="T6" s="32"/>
      <c r="U6" s="32"/>
      <c r="V6" s="32"/>
    </row>
    <row r="7" spans="1:22" x14ac:dyDescent="0.25">
      <c r="A7" s="30"/>
      <c r="B7" s="35"/>
      <c r="C7" s="35"/>
      <c r="D7" s="35"/>
      <c r="E7" s="35"/>
      <c r="F7" s="35"/>
      <c r="G7" s="35"/>
      <c r="H7" s="35"/>
      <c r="I7" s="35"/>
      <c r="J7" s="35"/>
      <c r="K7" s="35"/>
      <c r="L7" s="35"/>
      <c r="M7" s="35"/>
      <c r="N7" s="35"/>
      <c r="O7" s="35"/>
      <c r="P7" s="35"/>
      <c r="Q7" s="35"/>
      <c r="R7" s="35"/>
      <c r="S7" s="35"/>
      <c r="T7" s="35"/>
      <c r="U7" s="35"/>
      <c r="V7" s="35"/>
    </row>
    <row r="8" spans="1:22" x14ac:dyDescent="0.25">
      <c r="A8" s="30"/>
      <c r="B8" s="33" t="s">
        <v>900</v>
      </c>
      <c r="C8" s="33"/>
      <c r="D8" s="33"/>
      <c r="E8" s="33"/>
      <c r="F8" s="33"/>
      <c r="G8" s="33"/>
      <c r="H8" s="33"/>
      <c r="I8" s="33"/>
      <c r="J8" s="33"/>
      <c r="K8" s="33"/>
      <c r="L8" s="33"/>
      <c r="M8" s="33"/>
      <c r="N8" s="33"/>
      <c r="O8" s="33"/>
      <c r="P8" s="33"/>
      <c r="Q8" s="33"/>
      <c r="R8" s="33"/>
      <c r="S8" s="33"/>
      <c r="T8" s="33"/>
      <c r="U8" s="33"/>
      <c r="V8" s="33"/>
    </row>
    <row r="9" spans="1:22" x14ac:dyDescent="0.25">
      <c r="A9" s="30"/>
      <c r="B9" s="34"/>
      <c r="C9" s="34"/>
      <c r="D9" s="34"/>
      <c r="E9" s="34"/>
      <c r="F9" s="34"/>
      <c r="G9" s="34"/>
      <c r="H9" s="34"/>
      <c r="I9" s="34"/>
      <c r="J9" s="34"/>
      <c r="K9" s="34"/>
      <c r="L9" s="34"/>
      <c r="M9" s="34"/>
      <c r="N9" s="34"/>
      <c r="O9" s="34"/>
      <c r="P9" s="34"/>
      <c r="Q9" s="34"/>
      <c r="R9" s="34"/>
      <c r="S9" s="34"/>
      <c r="T9" s="34"/>
      <c r="U9" s="34"/>
      <c r="V9" s="34"/>
    </row>
    <row r="10" spans="1:22" x14ac:dyDescent="0.25">
      <c r="A10" s="30"/>
      <c r="B10" s="4"/>
      <c r="C10" s="4"/>
      <c r="D10" s="4"/>
      <c r="E10" s="4"/>
      <c r="F10" s="4"/>
      <c r="G10" s="4"/>
      <c r="H10" s="4"/>
      <c r="I10" s="4"/>
      <c r="J10" s="4"/>
      <c r="K10" s="4"/>
      <c r="L10" s="4"/>
      <c r="M10" s="4"/>
      <c r="N10" s="4"/>
      <c r="O10" s="4"/>
      <c r="P10" s="4"/>
      <c r="Q10" s="4"/>
      <c r="R10" s="4"/>
    </row>
    <row r="11" spans="1:22" ht="15.75" thickBot="1" x14ac:dyDescent="0.3">
      <c r="A11" s="30"/>
      <c r="B11" s="4" t="s">
        <v>782</v>
      </c>
      <c r="C11" s="12" t="s">
        <v>226</v>
      </c>
      <c r="D11" s="44"/>
      <c r="E11" s="44"/>
      <c r="F11" s="12"/>
      <c r="G11" s="12" t="s">
        <v>226</v>
      </c>
      <c r="H11" s="47" t="s">
        <v>901</v>
      </c>
      <c r="I11" s="47"/>
      <c r="J11" s="47"/>
      <c r="K11" s="47"/>
      <c r="L11" s="47"/>
      <c r="M11" s="47"/>
      <c r="N11" s="47"/>
      <c r="O11" s="47"/>
      <c r="P11" s="47"/>
      <c r="Q11" s="47"/>
      <c r="R11" s="12"/>
    </row>
    <row r="12" spans="1:22" x14ac:dyDescent="0.25">
      <c r="A12" s="30"/>
      <c r="B12" s="62" t="s">
        <v>902</v>
      </c>
      <c r="C12" s="44" t="s">
        <v>226</v>
      </c>
      <c r="D12" s="45" t="s">
        <v>811</v>
      </c>
      <c r="E12" s="45"/>
      <c r="F12" s="44"/>
      <c r="G12" s="44" t="s">
        <v>226</v>
      </c>
      <c r="H12" s="46" t="s">
        <v>903</v>
      </c>
      <c r="I12" s="46"/>
      <c r="J12" s="48"/>
      <c r="K12" s="48" t="s">
        <v>226</v>
      </c>
      <c r="L12" s="46" t="s">
        <v>907</v>
      </c>
      <c r="M12" s="46"/>
      <c r="N12" s="48"/>
      <c r="O12" s="48" t="s">
        <v>226</v>
      </c>
      <c r="P12" s="46" t="s">
        <v>910</v>
      </c>
      <c r="Q12" s="46"/>
      <c r="R12" s="44"/>
    </row>
    <row r="13" spans="1:22" x14ac:dyDescent="0.25">
      <c r="A13" s="30"/>
      <c r="B13" s="62"/>
      <c r="C13" s="44"/>
      <c r="D13" s="45">
        <v>2014</v>
      </c>
      <c r="E13" s="45"/>
      <c r="F13" s="44"/>
      <c r="G13" s="44"/>
      <c r="H13" s="45" t="s">
        <v>904</v>
      </c>
      <c r="I13" s="45"/>
      <c r="J13" s="44"/>
      <c r="K13" s="44"/>
      <c r="L13" s="45" t="s">
        <v>908</v>
      </c>
      <c r="M13" s="45"/>
      <c r="N13" s="44"/>
      <c r="O13" s="44"/>
      <c r="P13" s="45" t="s">
        <v>911</v>
      </c>
      <c r="Q13" s="45"/>
      <c r="R13" s="44"/>
    </row>
    <row r="14" spans="1:22" x14ac:dyDescent="0.25">
      <c r="A14" s="30"/>
      <c r="B14" s="62"/>
      <c r="C14" s="44"/>
      <c r="D14" s="45"/>
      <c r="E14" s="45"/>
      <c r="F14" s="44"/>
      <c r="G14" s="44"/>
      <c r="H14" s="45" t="s">
        <v>905</v>
      </c>
      <c r="I14" s="45"/>
      <c r="J14" s="44"/>
      <c r="K14" s="44"/>
      <c r="L14" s="45" t="s">
        <v>909</v>
      </c>
      <c r="M14" s="45"/>
      <c r="N14" s="44"/>
      <c r="O14" s="44"/>
      <c r="P14" s="45" t="s">
        <v>912</v>
      </c>
      <c r="Q14" s="45"/>
      <c r="R14" s="44"/>
    </row>
    <row r="15" spans="1:22" ht="15.75" thickBot="1" x14ac:dyDescent="0.3">
      <c r="A15" s="30"/>
      <c r="B15" s="62"/>
      <c r="C15" s="44"/>
      <c r="D15" s="47"/>
      <c r="E15" s="47"/>
      <c r="F15" s="44"/>
      <c r="G15" s="44"/>
      <c r="H15" s="47" t="s">
        <v>906</v>
      </c>
      <c r="I15" s="47"/>
      <c r="J15" s="44"/>
      <c r="K15" s="44"/>
      <c r="L15" s="47"/>
      <c r="M15" s="47"/>
      <c r="N15" s="44"/>
      <c r="O15" s="44"/>
      <c r="P15" s="47"/>
      <c r="Q15" s="47"/>
      <c r="R15" s="44"/>
    </row>
    <row r="16" spans="1:22" x14ac:dyDescent="0.25">
      <c r="A16" s="30"/>
      <c r="B16" s="53" t="s">
        <v>913</v>
      </c>
      <c r="C16" s="15" t="s">
        <v>226</v>
      </c>
      <c r="D16" s="14"/>
      <c r="E16" s="14"/>
      <c r="F16" s="14"/>
      <c r="G16" s="15" t="s">
        <v>226</v>
      </c>
      <c r="H16" s="14"/>
      <c r="I16" s="14"/>
      <c r="J16" s="14"/>
      <c r="K16" s="15" t="s">
        <v>226</v>
      </c>
      <c r="L16" s="14"/>
      <c r="M16" s="14"/>
      <c r="N16" s="14"/>
      <c r="O16" s="15" t="s">
        <v>226</v>
      </c>
      <c r="P16" s="14"/>
      <c r="Q16" s="14"/>
      <c r="R16" s="14"/>
    </row>
    <row r="17" spans="1:18" x14ac:dyDescent="0.25">
      <c r="A17" s="30"/>
      <c r="B17" s="38" t="s">
        <v>425</v>
      </c>
      <c r="C17" s="12" t="s">
        <v>226</v>
      </c>
      <c r="D17" s="22" t="s">
        <v>229</v>
      </c>
      <c r="E17" s="42">
        <v>400</v>
      </c>
      <c r="F17" s="22" t="s">
        <v>226</v>
      </c>
      <c r="G17" s="12" t="s">
        <v>226</v>
      </c>
      <c r="H17" s="22" t="s">
        <v>229</v>
      </c>
      <c r="I17" s="42">
        <v>400</v>
      </c>
      <c r="J17" s="22" t="s">
        <v>226</v>
      </c>
      <c r="K17" s="12" t="s">
        <v>226</v>
      </c>
      <c r="L17" s="22" t="s">
        <v>229</v>
      </c>
      <c r="M17" s="42" t="s">
        <v>304</v>
      </c>
      <c r="N17" s="22" t="s">
        <v>226</v>
      </c>
      <c r="O17" s="12" t="s">
        <v>226</v>
      </c>
      <c r="P17" s="22" t="s">
        <v>229</v>
      </c>
      <c r="Q17" s="42" t="s">
        <v>304</v>
      </c>
      <c r="R17" s="22" t="s">
        <v>226</v>
      </c>
    </row>
    <row r="18" spans="1:18" x14ac:dyDescent="0.25">
      <c r="A18" s="30"/>
      <c r="B18" s="25" t="s">
        <v>427</v>
      </c>
      <c r="C18" s="15" t="s">
        <v>226</v>
      </c>
      <c r="D18" s="19"/>
      <c r="E18" s="67">
        <v>1315</v>
      </c>
      <c r="F18" s="19" t="s">
        <v>226</v>
      </c>
      <c r="G18" s="15" t="s">
        <v>226</v>
      </c>
      <c r="H18" s="19"/>
      <c r="I18" s="41" t="s">
        <v>304</v>
      </c>
      <c r="J18" s="19" t="s">
        <v>226</v>
      </c>
      <c r="K18" s="15" t="s">
        <v>226</v>
      </c>
      <c r="L18" s="19"/>
      <c r="M18" s="67">
        <v>1315</v>
      </c>
      <c r="N18" s="19" t="s">
        <v>226</v>
      </c>
      <c r="O18" s="15" t="s">
        <v>226</v>
      </c>
      <c r="P18" s="19"/>
      <c r="Q18" s="41" t="s">
        <v>304</v>
      </c>
      <c r="R18" s="19" t="s">
        <v>226</v>
      </c>
    </row>
    <row r="19" spans="1:18" x14ac:dyDescent="0.25">
      <c r="A19" s="30"/>
      <c r="B19" s="38" t="s">
        <v>429</v>
      </c>
      <c r="C19" s="12" t="s">
        <v>226</v>
      </c>
      <c r="D19" s="22"/>
      <c r="E19" s="42" t="s">
        <v>304</v>
      </c>
      <c r="F19" s="22" t="s">
        <v>226</v>
      </c>
      <c r="G19" s="12" t="s">
        <v>226</v>
      </c>
      <c r="H19" s="22"/>
      <c r="I19" s="42" t="s">
        <v>304</v>
      </c>
      <c r="J19" s="22" t="s">
        <v>226</v>
      </c>
      <c r="K19" s="12" t="s">
        <v>226</v>
      </c>
      <c r="L19" s="22"/>
      <c r="M19" s="42" t="s">
        <v>304</v>
      </c>
      <c r="N19" s="22" t="s">
        <v>226</v>
      </c>
      <c r="O19" s="12" t="s">
        <v>226</v>
      </c>
      <c r="P19" s="22"/>
      <c r="Q19" s="42" t="s">
        <v>304</v>
      </c>
      <c r="R19" s="22" t="s">
        <v>226</v>
      </c>
    </row>
    <row r="20" spans="1:18" x14ac:dyDescent="0.25">
      <c r="A20" s="30"/>
      <c r="B20" s="25" t="s">
        <v>431</v>
      </c>
      <c r="C20" s="15" t="s">
        <v>226</v>
      </c>
      <c r="D20" s="19"/>
      <c r="E20" s="67">
        <v>7381</v>
      </c>
      <c r="F20" s="19" t="s">
        <v>226</v>
      </c>
      <c r="G20" s="15" t="s">
        <v>226</v>
      </c>
      <c r="H20" s="19"/>
      <c r="I20" s="41" t="s">
        <v>304</v>
      </c>
      <c r="J20" s="19" t="s">
        <v>226</v>
      </c>
      <c r="K20" s="15" t="s">
        <v>226</v>
      </c>
      <c r="L20" s="19"/>
      <c r="M20" s="67">
        <v>7381</v>
      </c>
      <c r="N20" s="19" t="s">
        <v>226</v>
      </c>
      <c r="O20" s="15" t="s">
        <v>226</v>
      </c>
      <c r="P20" s="19"/>
      <c r="Q20" s="41" t="s">
        <v>304</v>
      </c>
      <c r="R20" s="19" t="s">
        <v>226</v>
      </c>
    </row>
    <row r="21" spans="1:18" ht="15.75" thickBot="1" x14ac:dyDescent="0.3">
      <c r="A21" s="30"/>
      <c r="B21" s="38" t="s">
        <v>914</v>
      </c>
      <c r="C21" s="12" t="s">
        <v>226</v>
      </c>
      <c r="D21" s="22"/>
      <c r="E21" s="68">
        <v>18107</v>
      </c>
      <c r="F21" s="22" t="s">
        <v>226</v>
      </c>
      <c r="G21" s="12" t="s">
        <v>226</v>
      </c>
      <c r="H21" s="22"/>
      <c r="I21" s="68">
        <v>18106</v>
      </c>
      <c r="J21" s="22" t="s">
        <v>226</v>
      </c>
      <c r="K21" s="12" t="s">
        <v>226</v>
      </c>
      <c r="L21" s="22"/>
      <c r="M21" s="42">
        <v>1</v>
      </c>
      <c r="N21" s="22" t="s">
        <v>226</v>
      </c>
      <c r="O21" s="12" t="s">
        <v>226</v>
      </c>
      <c r="P21" s="22"/>
      <c r="Q21" s="42" t="s">
        <v>304</v>
      </c>
      <c r="R21" s="22" t="s">
        <v>226</v>
      </c>
    </row>
    <row r="22" spans="1:18" x14ac:dyDescent="0.25">
      <c r="A22" s="30"/>
      <c r="B22" s="23"/>
      <c r="C22" s="23" t="s">
        <v>226</v>
      </c>
      <c r="D22" s="24"/>
      <c r="E22" s="24"/>
      <c r="F22" s="23"/>
      <c r="G22" s="23" t="s">
        <v>226</v>
      </c>
      <c r="H22" s="24"/>
      <c r="I22" s="24"/>
      <c r="J22" s="23"/>
      <c r="K22" s="23" t="s">
        <v>226</v>
      </c>
      <c r="L22" s="24"/>
      <c r="M22" s="24"/>
      <c r="N22" s="23"/>
      <c r="O22" s="23" t="s">
        <v>226</v>
      </c>
      <c r="P22" s="24"/>
      <c r="Q22" s="24"/>
      <c r="R22" s="23"/>
    </row>
    <row r="23" spans="1:18" ht="15.75" thickBot="1" x14ac:dyDescent="0.3">
      <c r="A23" s="30"/>
      <c r="B23" s="43" t="s">
        <v>88</v>
      </c>
      <c r="C23" s="15" t="s">
        <v>226</v>
      </c>
      <c r="D23" s="19"/>
      <c r="E23" s="67">
        <v>27203</v>
      </c>
      <c r="F23" s="19" t="s">
        <v>226</v>
      </c>
      <c r="G23" s="15" t="s">
        <v>226</v>
      </c>
      <c r="H23" s="19"/>
      <c r="I23" s="67">
        <v>18506</v>
      </c>
      <c r="J23" s="19" t="s">
        <v>226</v>
      </c>
      <c r="K23" s="15" t="s">
        <v>226</v>
      </c>
      <c r="L23" s="19"/>
      <c r="M23" s="67">
        <v>8697</v>
      </c>
      <c r="N23" s="19" t="s">
        <v>226</v>
      </c>
      <c r="O23" s="15" t="s">
        <v>226</v>
      </c>
      <c r="P23" s="19"/>
      <c r="Q23" s="41" t="s">
        <v>304</v>
      </c>
      <c r="R23" s="19" t="s">
        <v>226</v>
      </c>
    </row>
    <row r="24" spans="1:18" x14ac:dyDescent="0.25">
      <c r="A24" s="30"/>
      <c r="B24" s="23"/>
      <c r="C24" s="23" t="s">
        <v>226</v>
      </c>
      <c r="D24" s="24"/>
      <c r="E24" s="24"/>
      <c r="F24" s="23"/>
      <c r="G24" s="23" t="s">
        <v>226</v>
      </c>
      <c r="H24" s="24"/>
      <c r="I24" s="24"/>
      <c r="J24" s="23"/>
      <c r="K24" s="23" t="s">
        <v>226</v>
      </c>
      <c r="L24" s="24"/>
      <c r="M24" s="24"/>
      <c r="N24" s="23"/>
      <c r="O24" s="23" t="s">
        <v>226</v>
      </c>
      <c r="P24" s="24"/>
      <c r="Q24" s="24"/>
      <c r="R24" s="23"/>
    </row>
    <row r="25" spans="1:18" x14ac:dyDescent="0.25">
      <c r="A25" s="30"/>
      <c r="B25" s="38" t="s">
        <v>425</v>
      </c>
      <c r="C25" s="12" t="s">
        <v>226</v>
      </c>
      <c r="D25" s="22"/>
      <c r="E25" s="68">
        <v>519460</v>
      </c>
      <c r="F25" s="22" t="s">
        <v>226</v>
      </c>
      <c r="G25" s="12" t="s">
        <v>226</v>
      </c>
      <c r="H25" s="22"/>
      <c r="I25" s="68">
        <v>519460</v>
      </c>
      <c r="J25" s="22" t="s">
        <v>226</v>
      </c>
      <c r="K25" s="12" t="s">
        <v>226</v>
      </c>
      <c r="L25" s="22"/>
      <c r="M25" s="42" t="s">
        <v>304</v>
      </c>
      <c r="N25" s="22" t="s">
        <v>226</v>
      </c>
      <c r="O25" s="12" t="s">
        <v>226</v>
      </c>
      <c r="P25" s="22"/>
      <c r="Q25" s="42" t="s">
        <v>304</v>
      </c>
      <c r="R25" s="22" t="s">
        <v>226</v>
      </c>
    </row>
    <row r="26" spans="1:18" x14ac:dyDescent="0.25">
      <c r="A26" s="30"/>
      <c r="B26" s="25" t="s">
        <v>427</v>
      </c>
      <c r="C26" s="15" t="s">
        <v>226</v>
      </c>
      <c r="D26" s="19"/>
      <c r="E26" s="67">
        <v>990689</v>
      </c>
      <c r="F26" s="19" t="s">
        <v>226</v>
      </c>
      <c r="G26" s="15" t="s">
        <v>226</v>
      </c>
      <c r="H26" s="19"/>
      <c r="I26" s="41" t="s">
        <v>304</v>
      </c>
      <c r="J26" s="19" t="s">
        <v>226</v>
      </c>
      <c r="K26" s="15" t="s">
        <v>226</v>
      </c>
      <c r="L26" s="19"/>
      <c r="M26" s="67">
        <v>990689</v>
      </c>
      <c r="N26" s="19" t="s">
        <v>226</v>
      </c>
      <c r="O26" s="15" t="s">
        <v>226</v>
      </c>
      <c r="P26" s="19"/>
      <c r="Q26" s="41" t="s">
        <v>304</v>
      </c>
      <c r="R26" s="19" t="s">
        <v>226</v>
      </c>
    </row>
    <row r="27" spans="1:18" x14ac:dyDescent="0.25">
      <c r="A27" s="30"/>
      <c r="B27" s="38" t="s">
        <v>429</v>
      </c>
      <c r="C27" s="12" t="s">
        <v>226</v>
      </c>
      <c r="D27" s="22"/>
      <c r="E27" s="68">
        <v>3277604</v>
      </c>
      <c r="F27" s="22" t="s">
        <v>226</v>
      </c>
      <c r="G27" s="12" t="s">
        <v>226</v>
      </c>
      <c r="H27" s="22"/>
      <c r="I27" s="42" t="s">
        <v>304</v>
      </c>
      <c r="J27" s="22" t="s">
        <v>226</v>
      </c>
      <c r="K27" s="12" t="s">
        <v>226</v>
      </c>
      <c r="L27" s="22"/>
      <c r="M27" s="68">
        <v>3277604</v>
      </c>
      <c r="N27" s="22" t="s">
        <v>226</v>
      </c>
      <c r="O27" s="12" t="s">
        <v>226</v>
      </c>
      <c r="P27" s="22"/>
      <c r="Q27" s="42" t="s">
        <v>304</v>
      </c>
      <c r="R27" s="22" t="s">
        <v>226</v>
      </c>
    </row>
    <row r="28" spans="1:18" x14ac:dyDescent="0.25">
      <c r="A28" s="30"/>
      <c r="B28" s="25" t="s">
        <v>431</v>
      </c>
      <c r="C28" s="15" t="s">
        <v>226</v>
      </c>
      <c r="D28" s="19"/>
      <c r="E28" s="67">
        <v>2001357</v>
      </c>
      <c r="F28" s="19" t="s">
        <v>226</v>
      </c>
      <c r="G28" s="15" t="s">
        <v>226</v>
      </c>
      <c r="H28" s="19"/>
      <c r="I28" s="41" t="s">
        <v>304</v>
      </c>
      <c r="J28" s="19" t="s">
        <v>226</v>
      </c>
      <c r="K28" s="15" t="s">
        <v>226</v>
      </c>
      <c r="L28" s="19"/>
      <c r="M28" s="67">
        <v>2001357</v>
      </c>
      <c r="N28" s="19" t="s">
        <v>226</v>
      </c>
      <c r="O28" s="15" t="s">
        <v>226</v>
      </c>
      <c r="P28" s="19"/>
      <c r="Q28" s="41" t="s">
        <v>304</v>
      </c>
      <c r="R28" s="19" t="s">
        <v>226</v>
      </c>
    </row>
    <row r="29" spans="1:18" ht="15.75" thickBot="1" x14ac:dyDescent="0.3">
      <c r="A29" s="30"/>
      <c r="B29" s="38" t="s">
        <v>433</v>
      </c>
      <c r="C29" s="12" t="s">
        <v>226</v>
      </c>
      <c r="D29" s="22"/>
      <c r="E29" s="68">
        <v>122826</v>
      </c>
      <c r="F29" s="22" t="s">
        <v>226</v>
      </c>
      <c r="G29" s="12" t="s">
        <v>226</v>
      </c>
      <c r="H29" s="22"/>
      <c r="I29" s="68">
        <v>122826</v>
      </c>
      <c r="J29" s="22" t="s">
        <v>226</v>
      </c>
      <c r="K29" s="12" t="s">
        <v>226</v>
      </c>
      <c r="L29" s="22"/>
      <c r="M29" s="42" t="s">
        <v>304</v>
      </c>
      <c r="N29" s="22" t="s">
        <v>226</v>
      </c>
      <c r="O29" s="12" t="s">
        <v>226</v>
      </c>
      <c r="P29" s="22"/>
      <c r="Q29" s="42" t="s">
        <v>304</v>
      </c>
      <c r="R29" s="22" t="s">
        <v>226</v>
      </c>
    </row>
    <row r="30" spans="1:18" x14ac:dyDescent="0.25">
      <c r="A30" s="30"/>
      <c r="B30" s="23"/>
      <c r="C30" s="23" t="s">
        <v>226</v>
      </c>
      <c r="D30" s="24"/>
      <c r="E30" s="24"/>
      <c r="F30" s="23"/>
      <c r="G30" s="23" t="s">
        <v>226</v>
      </c>
      <c r="H30" s="24"/>
      <c r="I30" s="24"/>
      <c r="J30" s="23"/>
      <c r="K30" s="23" t="s">
        <v>226</v>
      </c>
      <c r="L30" s="24"/>
      <c r="M30" s="24"/>
      <c r="N30" s="23"/>
      <c r="O30" s="23" t="s">
        <v>226</v>
      </c>
      <c r="P30" s="24"/>
      <c r="Q30" s="24"/>
      <c r="R30" s="23"/>
    </row>
    <row r="31" spans="1:18" x14ac:dyDescent="0.25">
      <c r="A31" s="30"/>
      <c r="B31" s="43" t="s">
        <v>915</v>
      </c>
      <c r="C31" s="15" t="s">
        <v>226</v>
      </c>
      <c r="D31" s="19"/>
      <c r="E31" s="67">
        <v>6911936</v>
      </c>
      <c r="F31" s="19" t="s">
        <v>226</v>
      </c>
      <c r="G31" s="15" t="s">
        <v>226</v>
      </c>
      <c r="H31" s="19"/>
      <c r="I31" s="67">
        <v>642286</v>
      </c>
      <c r="J31" s="19" t="s">
        <v>226</v>
      </c>
      <c r="K31" s="15" t="s">
        <v>226</v>
      </c>
      <c r="L31" s="19"/>
      <c r="M31" s="67">
        <v>6269650</v>
      </c>
      <c r="N31" s="19" t="s">
        <v>226</v>
      </c>
      <c r="O31" s="15" t="s">
        <v>226</v>
      </c>
      <c r="P31" s="19"/>
      <c r="Q31" s="41" t="s">
        <v>304</v>
      </c>
      <c r="R31" s="19" t="s">
        <v>226</v>
      </c>
    </row>
    <row r="32" spans="1:18" x14ac:dyDescent="0.25">
      <c r="A32" s="30"/>
      <c r="B32" s="38" t="s">
        <v>916</v>
      </c>
      <c r="C32" s="12" t="s">
        <v>226</v>
      </c>
      <c r="D32" s="22"/>
      <c r="E32" s="68">
        <v>26886</v>
      </c>
      <c r="F32" s="22" t="s">
        <v>226</v>
      </c>
      <c r="G32" s="12" t="s">
        <v>226</v>
      </c>
      <c r="H32" s="22"/>
      <c r="I32" s="42" t="s">
        <v>304</v>
      </c>
      <c r="J32" s="22" t="s">
        <v>226</v>
      </c>
      <c r="K32" s="12" t="s">
        <v>226</v>
      </c>
      <c r="L32" s="22"/>
      <c r="M32" s="68">
        <v>26886</v>
      </c>
      <c r="N32" s="22" t="s">
        <v>226</v>
      </c>
      <c r="O32" s="12" t="s">
        <v>226</v>
      </c>
      <c r="P32" s="22"/>
      <c r="Q32" s="42" t="s">
        <v>304</v>
      </c>
      <c r="R32" s="22" t="s">
        <v>226</v>
      </c>
    </row>
    <row r="33" spans="1:22" ht="15.75" thickBot="1" x14ac:dyDescent="0.3">
      <c r="A33" s="30"/>
      <c r="B33" s="25" t="s">
        <v>258</v>
      </c>
      <c r="C33" s="15" t="s">
        <v>226</v>
      </c>
      <c r="D33" s="19"/>
      <c r="E33" s="67">
        <v>7138</v>
      </c>
      <c r="F33" s="19" t="s">
        <v>226</v>
      </c>
      <c r="G33" s="15" t="s">
        <v>226</v>
      </c>
      <c r="H33" s="19"/>
      <c r="I33" s="41" t="s">
        <v>304</v>
      </c>
      <c r="J33" s="19" t="s">
        <v>226</v>
      </c>
      <c r="K33" s="15" t="s">
        <v>226</v>
      </c>
      <c r="L33" s="19"/>
      <c r="M33" s="67">
        <v>7138</v>
      </c>
      <c r="N33" s="19" t="s">
        <v>226</v>
      </c>
      <c r="O33" s="15" t="s">
        <v>226</v>
      </c>
      <c r="P33" s="19"/>
      <c r="Q33" s="41" t="s">
        <v>304</v>
      </c>
      <c r="R33" s="19" t="s">
        <v>226</v>
      </c>
    </row>
    <row r="34" spans="1:22" x14ac:dyDescent="0.25">
      <c r="A34" s="30"/>
      <c r="B34" s="23"/>
      <c r="C34" s="23" t="s">
        <v>226</v>
      </c>
      <c r="D34" s="24"/>
      <c r="E34" s="24"/>
      <c r="F34" s="23"/>
      <c r="G34" s="23" t="s">
        <v>226</v>
      </c>
      <c r="H34" s="24"/>
      <c r="I34" s="24"/>
      <c r="J34" s="23"/>
      <c r="K34" s="23" t="s">
        <v>226</v>
      </c>
      <c r="L34" s="24"/>
      <c r="M34" s="24"/>
      <c r="N34" s="23"/>
      <c r="O34" s="23" t="s">
        <v>226</v>
      </c>
      <c r="P34" s="24"/>
      <c r="Q34" s="24"/>
      <c r="R34" s="23"/>
    </row>
    <row r="35" spans="1:22" ht="15.75" thickBot="1" x14ac:dyDescent="0.3">
      <c r="A35" s="30"/>
      <c r="B35" s="69" t="s">
        <v>139</v>
      </c>
      <c r="C35" s="12" t="s">
        <v>226</v>
      </c>
      <c r="D35" s="22" t="s">
        <v>229</v>
      </c>
      <c r="E35" s="68">
        <v>6973163</v>
      </c>
      <c r="F35" s="22" t="s">
        <v>226</v>
      </c>
      <c r="G35" s="12" t="s">
        <v>226</v>
      </c>
      <c r="H35" s="22" t="s">
        <v>229</v>
      </c>
      <c r="I35" s="68">
        <v>660792</v>
      </c>
      <c r="J35" s="22" t="s">
        <v>226</v>
      </c>
      <c r="K35" s="12" t="s">
        <v>226</v>
      </c>
      <c r="L35" s="22" t="s">
        <v>229</v>
      </c>
      <c r="M35" s="68">
        <v>6312371</v>
      </c>
      <c r="N35" s="22" t="s">
        <v>226</v>
      </c>
      <c r="O35" s="12" t="s">
        <v>226</v>
      </c>
      <c r="P35" s="22" t="s">
        <v>229</v>
      </c>
      <c r="Q35" s="42" t="s">
        <v>304</v>
      </c>
      <c r="R35" s="22" t="s">
        <v>226</v>
      </c>
    </row>
    <row r="36" spans="1:22" ht="15.75" thickTop="1" x14ac:dyDescent="0.25">
      <c r="A36" s="30"/>
      <c r="B36" s="23"/>
      <c r="C36" s="23" t="s">
        <v>226</v>
      </c>
      <c r="D36" s="26"/>
      <c r="E36" s="26"/>
      <c r="F36" s="23"/>
      <c r="G36" s="23" t="s">
        <v>226</v>
      </c>
      <c r="H36" s="26"/>
      <c r="I36" s="26"/>
      <c r="J36" s="23"/>
      <c r="K36" s="23" t="s">
        <v>226</v>
      </c>
      <c r="L36" s="26"/>
      <c r="M36" s="26"/>
      <c r="N36" s="23"/>
      <c r="O36" s="23" t="s">
        <v>226</v>
      </c>
      <c r="P36" s="26"/>
      <c r="Q36" s="26"/>
      <c r="R36" s="23"/>
    </row>
    <row r="37" spans="1:22" x14ac:dyDescent="0.25">
      <c r="A37" s="30"/>
      <c r="B37" s="53" t="s">
        <v>601</v>
      </c>
      <c r="C37" s="15" t="s">
        <v>226</v>
      </c>
      <c r="D37" s="14"/>
      <c r="E37" s="14"/>
      <c r="F37" s="14"/>
      <c r="G37" s="15" t="s">
        <v>226</v>
      </c>
      <c r="H37" s="14"/>
      <c r="I37" s="14"/>
      <c r="J37" s="14"/>
      <c r="K37" s="15" t="s">
        <v>226</v>
      </c>
      <c r="L37" s="14"/>
      <c r="M37" s="14"/>
      <c r="N37" s="14"/>
      <c r="O37" s="15" t="s">
        <v>226</v>
      </c>
      <c r="P37" s="14"/>
      <c r="Q37" s="14"/>
      <c r="R37" s="14"/>
    </row>
    <row r="38" spans="1:22" x14ac:dyDescent="0.25">
      <c r="A38" s="30"/>
      <c r="B38" s="38" t="s">
        <v>917</v>
      </c>
      <c r="C38" s="12" t="s">
        <v>226</v>
      </c>
      <c r="D38" s="22" t="s">
        <v>229</v>
      </c>
      <c r="E38" s="68">
        <v>26885</v>
      </c>
      <c r="F38" s="22" t="s">
        <v>226</v>
      </c>
      <c r="G38" s="12" t="s">
        <v>226</v>
      </c>
      <c r="H38" s="22" t="s">
        <v>229</v>
      </c>
      <c r="I38" s="68">
        <v>26885</v>
      </c>
      <c r="J38" s="22" t="s">
        <v>226</v>
      </c>
      <c r="K38" s="12" t="s">
        <v>226</v>
      </c>
      <c r="L38" s="22" t="s">
        <v>229</v>
      </c>
      <c r="M38" s="42" t="s">
        <v>304</v>
      </c>
      <c r="N38" s="22" t="s">
        <v>226</v>
      </c>
      <c r="O38" s="12" t="s">
        <v>226</v>
      </c>
      <c r="P38" s="22" t="s">
        <v>229</v>
      </c>
      <c r="Q38" s="42" t="s">
        <v>304</v>
      </c>
      <c r="R38" s="22" t="s">
        <v>226</v>
      </c>
    </row>
    <row r="39" spans="1:22" x14ac:dyDescent="0.25">
      <c r="A39" s="30"/>
      <c r="B39" s="25" t="s">
        <v>918</v>
      </c>
      <c r="C39" s="15" t="s">
        <v>226</v>
      </c>
      <c r="D39" s="19"/>
      <c r="E39" s="67">
        <v>53411</v>
      </c>
      <c r="F39" s="19" t="s">
        <v>226</v>
      </c>
      <c r="G39" s="15" t="s">
        <v>226</v>
      </c>
      <c r="H39" s="19"/>
      <c r="I39" s="41" t="s">
        <v>304</v>
      </c>
      <c r="J39" s="19" t="s">
        <v>226</v>
      </c>
      <c r="K39" s="15" t="s">
        <v>226</v>
      </c>
      <c r="L39" s="19"/>
      <c r="M39" s="41" t="s">
        <v>304</v>
      </c>
      <c r="N39" s="19" t="s">
        <v>226</v>
      </c>
      <c r="O39" s="15" t="s">
        <v>226</v>
      </c>
      <c r="P39" s="19"/>
      <c r="Q39" s="67">
        <v>53411</v>
      </c>
      <c r="R39" s="19" t="s">
        <v>226</v>
      </c>
    </row>
    <row r="40" spans="1:22" ht="15.75" thickBot="1" x14ac:dyDescent="0.3">
      <c r="A40" s="30"/>
      <c r="B40" s="38" t="s">
        <v>258</v>
      </c>
      <c r="C40" s="12" t="s">
        <v>226</v>
      </c>
      <c r="D40" s="22"/>
      <c r="E40" s="68">
        <v>7535</v>
      </c>
      <c r="F40" s="22" t="s">
        <v>226</v>
      </c>
      <c r="G40" s="12" t="s">
        <v>226</v>
      </c>
      <c r="H40" s="22"/>
      <c r="I40" s="42" t="s">
        <v>304</v>
      </c>
      <c r="J40" s="22" t="s">
        <v>226</v>
      </c>
      <c r="K40" s="12" t="s">
        <v>226</v>
      </c>
      <c r="L40" s="22"/>
      <c r="M40" s="68">
        <v>7535</v>
      </c>
      <c r="N40" s="22" t="s">
        <v>226</v>
      </c>
      <c r="O40" s="12" t="s">
        <v>226</v>
      </c>
      <c r="P40" s="22"/>
      <c r="Q40" s="42" t="s">
        <v>304</v>
      </c>
      <c r="R40" s="22" t="s">
        <v>226</v>
      </c>
    </row>
    <row r="41" spans="1:22" x14ac:dyDescent="0.25">
      <c r="A41" s="30"/>
      <c r="B41" s="23"/>
      <c r="C41" s="23" t="s">
        <v>226</v>
      </c>
      <c r="D41" s="24"/>
      <c r="E41" s="24"/>
      <c r="F41" s="23"/>
      <c r="G41" s="23" t="s">
        <v>226</v>
      </c>
      <c r="H41" s="24"/>
      <c r="I41" s="24"/>
      <c r="J41" s="23"/>
      <c r="K41" s="23" t="s">
        <v>226</v>
      </c>
      <c r="L41" s="24"/>
      <c r="M41" s="24"/>
      <c r="N41" s="23"/>
      <c r="O41" s="23" t="s">
        <v>226</v>
      </c>
      <c r="P41" s="24"/>
      <c r="Q41" s="24"/>
      <c r="R41" s="23"/>
    </row>
    <row r="42" spans="1:22" ht="15.75" thickBot="1" x14ac:dyDescent="0.3">
      <c r="A42" s="30"/>
      <c r="B42" s="65" t="s">
        <v>139</v>
      </c>
      <c r="C42" s="15" t="s">
        <v>226</v>
      </c>
      <c r="D42" s="16" t="s">
        <v>229</v>
      </c>
      <c r="E42" s="17">
        <v>87831</v>
      </c>
      <c r="F42" s="19" t="s">
        <v>226</v>
      </c>
      <c r="G42" s="15" t="s">
        <v>226</v>
      </c>
      <c r="H42" s="16" t="s">
        <v>229</v>
      </c>
      <c r="I42" s="17">
        <v>26885</v>
      </c>
      <c r="J42" s="19" t="s">
        <v>226</v>
      </c>
      <c r="K42" s="15" t="s">
        <v>226</v>
      </c>
      <c r="L42" s="16" t="s">
        <v>229</v>
      </c>
      <c r="M42" s="17">
        <v>7535</v>
      </c>
      <c r="N42" s="19" t="s">
        <v>226</v>
      </c>
      <c r="O42" s="15" t="s">
        <v>226</v>
      </c>
      <c r="P42" s="16" t="s">
        <v>229</v>
      </c>
      <c r="Q42" s="17">
        <v>53411</v>
      </c>
      <c r="R42" s="19" t="s">
        <v>226</v>
      </c>
    </row>
    <row r="43" spans="1:22" ht="15.75" thickTop="1" x14ac:dyDescent="0.25">
      <c r="A43" s="30"/>
      <c r="B43" s="23"/>
      <c r="C43" s="23" t="s">
        <v>226</v>
      </c>
      <c r="D43" s="26"/>
      <c r="E43" s="26"/>
      <c r="F43" s="23"/>
      <c r="G43" s="23" t="s">
        <v>226</v>
      </c>
      <c r="H43" s="26"/>
      <c r="I43" s="26"/>
      <c r="J43" s="23"/>
      <c r="K43" s="23" t="s">
        <v>226</v>
      </c>
      <c r="L43" s="26"/>
      <c r="M43" s="26"/>
      <c r="N43" s="23"/>
      <c r="O43" s="23" t="s">
        <v>226</v>
      </c>
      <c r="P43" s="26"/>
      <c r="Q43" s="26"/>
      <c r="R43" s="23"/>
    </row>
    <row r="44" spans="1:22" x14ac:dyDescent="0.25">
      <c r="A44" s="30"/>
      <c r="B44" s="35"/>
      <c r="C44" s="35"/>
      <c r="D44" s="35"/>
      <c r="E44" s="35"/>
      <c r="F44" s="35"/>
      <c r="G44" s="35"/>
      <c r="H44" s="35"/>
      <c r="I44" s="35"/>
      <c r="J44" s="35"/>
      <c r="K44" s="35"/>
      <c r="L44" s="35"/>
      <c r="M44" s="35"/>
      <c r="N44" s="35"/>
      <c r="O44" s="35"/>
      <c r="P44" s="35"/>
      <c r="Q44" s="35"/>
      <c r="R44" s="35"/>
      <c r="S44" s="35"/>
      <c r="T44" s="35"/>
      <c r="U44" s="35"/>
      <c r="V44" s="35"/>
    </row>
    <row r="45" spans="1:22" x14ac:dyDescent="0.25">
      <c r="A45" s="30"/>
      <c r="B45" s="4"/>
      <c r="C45" s="4"/>
      <c r="D45" s="4"/>
      <c r="E45" s="4"/>
      <c r="F45" s="4"/>
      <c r="G45" s="4"/>
      <c r="H45" s="4"/>
      <c r="I45" s="4"/>
      <c r="J45" s="4"/>
      <c r="K45" s="4"/>
      <c r="L45" s="4"/>
      <c r="M45" s="4"/>
      <c r="N45" s="4"/>
      <c r="O45" s="4"/>
      <c r="P45" s="4"/>
      <c r="Q45" s="4"/>
      <c r="R45" s="4"/>
    </row>
    <row r="46" spans="1:22" ht="15.75" thickBot="1" x14ac:dyDescent="0.3">
      <c r="A46" s="30"/>
      <c r="B46" s="4" t="s">
        <v>782</v>
      </c>
      <c r="C46" s="12" t="s">
        <v>226</v>
      </c>
      <c r="D46" s="44"/>
      <c r="E46" s="44"/>
      <c r="F46" s="12"/>
      <c r="G46" s="12" t="s">
        <v>226</v>
      </c>
      <c r="H46" s="47" t="s">
        <v>901</v>
      </c>
      <c r="I46" s="47"/>
      <c r="J46" s="47"/>
      <c r="K46" s="47"/>
      <c r="L46" s="47"/>
      <c r="M46" s="47"/>
      <c r="N46" s="47"/>
      <c r="O46" s="47"/>
      <c r="P46" s="47"/>
      <c r="Q46" s="47"/>
      <c r="R46" s="12"/>
    </row>
    <row r="47" spans="1:22" x14ac:dyDescent="0.25">
      <c r="A47" s="30"/>
      <c r="B47" s="62" t="s">
        <v>902</v>
      </c>
      <c r="C47" s="44" t="s">
        <v>226</v>
      </c>
      <c r="D47" s="45" t="s">
        <v>811</v>
      </c>
      <c r="E47" s="45"/>
      <c r="F47" s="44"/>
      <c r="G47" s="44" t="s">
        <v>226</v>
      </c>
      <c r="H47" s="46" t="s">
        <v>903</v>
      </c>
      <c r="I47" s="46"/>
      <c r="J47" s="48"/>
      <c r="K47" s="48" t="s">
        <v>226</v>
      </c>
      <c r="L47" s="46" t="s">
        <v>907</v>
      </c>
      <c r="M47" s="46"/>
      <c r="N47" s="48"/>
      <c r="O47" s="48" t="s">
        <v>226</v>
      </c>
      <c r="P47" s="46" t="s">
        <v>910</v>
      </c>
      <c r="Q47" s="46"/>
      <c r="R47" s="44"/>
    </row>
    <row r="48" spans="1:22" x14ac:dyDescent="0.25">
      <c r="A48" s="30"/>
      <c r="B48" s="62"/>
      <c r="C48" s="44"/>
      <c r="D48" s="45">
        <v>2013</v>
      </c>
      <c r="E48" s="45"/>
      <c r="F48" s="44"/>
      <c r="G48" s="44"/>
      <c r="H48" s="45" t="s">
        <v>904</v>
      </c>
      <c r="I48" s="45"/>
      <c r="J48" s="44"/>
      <c r="K48" s="44"/>
      <c r="L48" s="45" t="s">
        <v>908</v>
      </c>
      <c r="M48" s="45"/>
      <c r="N48" s="44"/>
      <c r="O48" s="44"/>
      <c r="P48" s="45" t="s">
        <v>911</v>
      </c>
      <c r="Q48" s="45"/>
      <c r="R48" s="44"/>
    </row>
    <row r="49" spans="1:18" x14ac:dyDescent="0.25">
      <c r="A49" s="30"/>
      <c r="B49" s="62"/>
      <c r="C49" s="44"/>
      <c r="D49" s="45"/>
      <c r="E49" s="45"/>
      <c r="F49" s="44"/>
      <c r="G49" s="44"/>
      <c r="H49" s="45" t="s">
        <v>905</v>
      </c>
      <c r="I49" s="45"/>
      <c r="J49" s="44"/>
      <c r="K49" s="44"/>
      <c r="L49" s="45" t="s">
        <v>909</v>
      </c>
      <c r="M49" s="45"/>
      <c r="N49" s="44"/>
      <c r="O49" s="44"/>
      <c r="P49" s="45" t="s">
        <v>912</v>
      </c>
      <c r="Q49" s="45"/>
      <c r="R49" s="44"/>
    </row>
    <row r="50" spans="1:18" ht="15.75" thickBot="1" x14ac:dyDescent="0.3">
      <c r="A50" s="30"/>
      <c r="B50" s="62"/>
      <c r="C50" s="44"/>
      <c r="D50" s="47"/>
      <c r="E50" s="47"/>
      <c r="F50" s="44"/>
      <c r="G50" s="44"/>
      <c r="H50" s="47" t="s">
        <v>906</v>
      </c>
      <c r="I50" s="47"/>
      <c r="J50" s="44"/>
      <c r="K50" s="44"/>
      <c r="L50" s="47"/>
      <c r="M50" s="47"/>
      <c r="N50" s="44"/>
      <c r="O50" s="44"/>
      <c r="P50" s="47"/>
      <c r="Q50" s="47"/>
      <c r="R50" s="44"/>
    </row>
    <row r="51" spans="1:18" x14ac:dyDescent="0.25">
      <c r="A51" s="30"/>
      <c r="B51" s="53" t="s">
        <v>913</v>
      </c>
      <c r="C51" s="15" t="s">
        <v>226</v>
      </c>
      <c r="D51" s="14"/>
      <c r="E51" s="14"/>
      <c r="F51" s="14"/>
      <c r="G51" s="15" t="s">
        <v>226</v>
      </c>
      <c r="H51" s="14"/>
      <c r="I51" s="14"/>
      <c r="J51" s="14"/>
      <c r="K51" s="15" t="s">
        <v>226</v>
      </c>
      <c r="L51" s="14"/>
      <c r="M51" s="14"/>
      <c r="N51" s="14"/>
      <c r="O51" s="15" t="s">
        <v>226</v>
      </c>
      <c r="P51" s="14"/>
      <c r="Q51" s="14"/>
      <c r="R51" s="14"/>
    </row>
    <row r="52" spans="1:18" x14ac:dyDescent="0.25">
      <c r="A52" s="30"/>
      <c r="B52" s="38" t="s">
        <v>425</v>
      </c>
      <c r="C52" s="12" t="s">
        <v>226</v>
      </c>
      <c r="D52" s="22" t="s">
        <v>229</v>
      </c>
      <c r="E52" s="42">
        <v>400</v>
      </c>
      <c r="F52" s="22" t="s">
        <v>226</v>
      </c>
      <c r="G52" s="12" t="s">
        <v>226</v>
      </c>
      <c r="H52" s="22" t="s">
        <v>229</v>
      </c>
      <c r="I52" s="42">
        <v>400</v>
      </c>
      <c r="J52" s="22" t="s">
        <v>226</v>
      </c>
      <c r="K52" s="12" t="s">
        <v>226</v>
      </c>
      <c r="L52" s="22" t="s">
        <v>229</v>
      </c>
      <c r="M52" s="42" t="s">
        <v>304</v>
      </c>
      <c r="N52" s="22" t="s">
        <v>226</v>
      </c>
      <c r="O52" s="12" t="s">
        <v>226</v>
      </c>
      <c r="P52" s="22" t="s">
        <v>229</v>
      </c>
      <c r="Q52" s="42" t="s">
        <v>304</v>
      </c>
      <c r="R52" s="22" t="s">
        <v>226</v>
      </c>
    </row>
    <row r="53" spans="1:18" x14ac:dyDescent="0.25">
      <c r="A53" s="30"/>
      <c r="B53" s="25" t="s">
        <v>427</v>
      </c>
      <c r="C53" s="15" t="s">
        <v>226</v>
      </c>
      <c r="D53" s="19"/>
      <c r="E53" s="41" t="s">
        <v>304</v>
      </c>
      <c r="F53" s="19" t="s">
        <v>226</v>
      </c>
      <c r="G53" s="15" t="s">
        <v>226</v>
      </c>
      <c r="H53" s="19"/>
      <c r="I53" s="41" t="s">
        <v>304</v>
      </c>
      <c r="J53" s="19" t="s">
        <v>226</v>
      </c>
      <c r="K53" s="15" t="s">
        <v>226</v>
      </c>
      <c r="L53" s="19"/>
      <c r="M53" s="41" t="s">
        <v>304</v>
      </c>
      <c r="N53" s="19" t="s">
        <v>226</v>
      </c>
      <c r="O53" s="15" t="s">
        <v>226</v>
      </c>
      <c r="P53" s="19"/>
      <c r="Q53" s="41" t="s">
        <v>304</v>
      </c>
      <c r="R53" s="19" t="s">
        <v>226</v>
      </c>
    </row>
    <row r="54" spans="1:18" x14ac:dyDescent="0.25">
      <c r="A54" s="30"/>
      <c r="B54" s="38" t="s">
        <v>429</v>
      </c>
      <c r="C54" s="12" t="s">
        <v>226</v>
      </c>
      <c r="D54" s="22"/>
      <c r="E54" s="42">
        <v>515</v>
      </c>
      <c r="F54" s="22" t="s">
        <v>226</v>
      </c>
      <c r="G54" s="12" t="s">
        <v>226</v>
      </c>
      <c r="H54" s="22"/>
      <c r="I54" s="42" t="s">
        <v>304</v>
      </c>
      <c r="J54" s="22" t="s">
        <v>226</v>
      </c>
      <c r="K54" s="12" t="s">
        <v>226</v>
      </c>
      <c r="L54" s="22"/>
      <c r="M54" s="42">
        <v>515</v>
      </c>
      <c r="N54" s="22" t="s">
        <v>226</v>
      </c>
      <c r="O54" s="12" t="s">
        <v>226</v>
      </c>
      <c r="P54" s="22"/>
      <c r="Q54" s="42" t="s">
        <v>304</v>
      </c>
      <c r="R54" s="22" t="s">
        <v>226</v>
      </c>
    </row>
    <row r="55" spans="1:18" x14ac:dyDescent="0.25">
      <c r="A55" s="30"/>
      <c r="B55" s="25" t="s">
        <v>431</v>
      </c>
      <c r="C55" s="15" t="s">
        <v>226</v>
      </c>
      <c r="D55" s="19"/>
      <c r="E55" s="67">
        <v>3072</v>
      </c>
      <c r="F55" s="19" t="s">
        <v>226</v>
      </c>
      <c r="G55" s="15" t="s">
        <v>226</v>
      </c>
      <c r="H55" s="19"/>
      <c r="I55" s="41" t="s">
        <v>304</v>
      </c>
      <c r="J55" s="19" t="s">
        <v>226</v>
      </c>
      <c r="K55" s="15" t="s">
        <v>226</v>
      </c>
      <c r="L55" s="19"/>
      <c r="M55" s="67">
        <v>3072</v>
      </c>
      <c r="N55" s="19" t="s">
        <v>226</v>
      </c>
      <c r="O55" s="15" t="s">
        <v>226</v>
      </c>
      <c r="P55" s="19"/>
      <c r="Q55" s="41" t="s">
        <v>304</v>
      </c>
      <c r="R55" s="19" t="s">
        <v>226</v>
      </c>
    </row>
    <row r="56" spans="1:18" ht="15.75" thickBot="1" x14ac:dyDescent="0.3">
      <c r="A56" s="30"/>
      <c r="B56" s="38" t="s">
        <v>914</v>
      </c>
      <c r="C56" s="12" t="s">
        <v>226</v>
      </c>
      <c r="D56" s="22"/>
      <c r="E56" s="68">
        <v>24477</v>
      </c>
      <c r="F56" s="22" t="s">
        <v>226</v>
      </c>
      <c r="G56" s="12" t="s">
        <v>226</v>
      </c>
      <c r="H56" s="22"/>
      <c r="I56" s="68">
        <v>24477</v>
      </c>
      <c r="J56" s="22" t="s">
        <v>226</v>
      </c>
      <c r="K56" s="12" t="s">
        <v>226</v>
      </c>
      <c r="L56" s="22"/>
      <c r="M56" s="42" t="s">
        <v>304</v>
      </c>
      <c r="N56" s="22" t="s">
        <v>226</v>
      </c>
      <c r="O56" s="12" t="s">
        <v>226</v>
      </c>
      <c r="P56" s="22"/>
      <c r="Q56" s="42" t="s">
        <v>304</v>
      </c>
      <c r="R56" s="22" t="s">
        <v>226</v>
      </c>
    </row>
    <row r="57" spans="1:18" x14ac:dyDescent="0.25">
      <c r="A57" s="30"/>
      <c r="B57" s="23"/>
      <c r="C57" s="23" t="s">
        <v>226</v>
      </c>
      <c r="D57" s="24"/>
      <c r="E57" s="24"/>
      <c r="F57" s="23"/>
      <c r="G57" s="23" t="s">
        <v>226</v>
      </c>
      <c r="H57" s="24"/>
      <c r="I57" s="24"/>
      <c r="J57" s="23"/>
      <c r="K57" s="23" t="s">
        <v>226</v>
      </c>
      <c r="L57" s="24"/>
      <c r="M57" s="24"/>
      <c r="N57" s="23"/>
      <c r="O57" s="23" t="s">
        <v>226</v>
      </c>
      <c r="P57" s="24"/>
      <c r="Q57" s="24"/>
      <c r="R57" s="23"/>
    </row>
    <row r="58" spans="1:18" ht="15.75" thickBot="1" x14ac:dyDescent="0.3">
      <c r="A58" s="30"/>
      <c r="B58" s="65" t="s">
        <v>88</v>
      </c>
      <c r="C58" s="15" t="s">
        <v>226</v>
      </c>
      <c r="D58" s="19"/>
      <c r="E58" s="67">
        <v>28464</v>
      </c>
      <c r="F58" s="19" t="s">
        <v>226</v>
      </c>
      <c r="G58" s="15" t="s">
        <v>226</v>
      </c>
      <c r="H58" s="19"/>
      <c r="I58" s="67">
        <v>24877</v>
      </c>
      <c r="J58" s="19" t="s">
        <v>226</v>
      </c>
      <c r="K58" s="15" t="s">
        <v>226</v>
      </c>
      <c r="L58" s="19"/>
      <c r="M58" s="67">
        <v>3587</v>
      </c>
      <c r="N58" s="19" t="s">
        <v>226</v>
      </c>
      <c r="O58" s="15" t="s">
        <v>226</v>
      </c>
      <c r="P58" s="19"/>
      <c r="Q58" s="41" t="s">
        <v>304</v>
      </c>
      <c r="R58" s="19" t="s">
        <v>226</v>
      </c>
    </row>
    <row r="59" spans="1:18" x14ac:dyDescent="0.25">
      <c r="A59" s="30"/>
      <c r="B59" s="23"/>
      <c r="C59" s="23" t="s">
        <v>226</v>
      </c>
      <c r="D59" s="24"/>
      <c r="E59" s="24"/>
      <c r="F59" s="23"/>
      <c r="G59" s="23" t="s">
        <v>226</v>
      </c>
      <c r="H59" s="24"/>
      <c r="I59" s="24"/>
      <c r="J59" s="23"/>
      <c r="K59" s="23" t="s">
        <v>226</v>
      </c>
      <c r="L59" s="24"/>
      <c r="M59" s="24"/>
      <c r="N59" s="23"/>
      <c r="O59" s="23" t="s">
        <v>226</v>
      </c>
      <c r="P59" s="24"/>
      <c r="Q59" s="24"/>
      <c r="R59" s="23"/>
    </row>
    <row r="60" spans="1:18" x14ac:dyDescent="0.25">
      <c r="A60" s="30"/>
      <c r="B60" s="38" t="s">
        <v>425</v>
      </c>
      <c r="C60" s="12" t="s">
        <v>226</v>
      </c>
      <c r="D60" s="22"/>
      <c r="E60" s="68">
        <v>110200</v>
      </c>
      <c r="F60" s="22" t="s">
        <v>226</v>
      </c>
      <c r="G60" s="12" t="s">
        <v>226</v>
      </c>
      <c r="H60" s="22"/>
      <c r="I60" s="68">
        <v>110200</v>
      </c>
      <c r="J60" s="22" t="s">
        <v>226</v>
      </c>
      <c r="K60" s="12" t="s">
        <v>226</v>
      </c>
      <c r="L60" s="22"/>
      <c r="M60" s="42" t="s">
        <v>304</v>
      </c>
      <c r="N60" s="22" t="s">
        <v>226</v>
      </c>
      <c r="O60" s="12" t="s">
        <v>226</v>
      </c>
      <c r="P60" s="22"/>
      <c r="Q60" s="42" t="s">
        <v>304</v>
      </c>
      <c r="R60" s="22" t="s">
        <v>226</v>
      </c>
    </row>
    <row r="61" spans="1:18" x14ac:dyDescent="0.25">
      <c r="A61" s="30"/>
      <c r="B61" s="25" t="s">
        <v>427</v>
      </c>
      <c r="C61" s="15" t="s">
        <v>226</v>
      </c>
      <c r="D61" s="19"/>
      <c r="E61" s="67">
        <v>1257663</v>
      </c>
      <c r="F61" s="19" t="s">
        <v>226</v>
      </c>
      <c r="G61" s="15" t="s">
        <v>226</v>
      </c>
      <c r="H61" s="19"/>
      <c r="I61" s="41" t="s">
        <v>304</v>
      </c>
      <c r="J61" s="19" t="s">
        <v>226</v>
      </c>
      <c r="K61" s="15" t="s">
        <v>226</v>
      </c>
      <c r="L61" s="19"/>
      <c r="M61" s="67">
        <v>1257663</v>
      </c>
      <c r="N61" s="19" t="s">
        <v>226</v>
      </c>
      <c r="O61" s="15" t="s">
        <v>226</v>
      </c>
      <c r="P61" s="19"/>
      <c r="Q61" s="41" t="s">
        <v>304</v>
      </c>
      <c r="R61" s="19" t="s">
        <v>226</v>
      </c>
    </row>
    <row r="62" spans="1:18" x14ac:dyDescent="0.25">
      <c r="A62" s="30"/>
      <c r="B62" s="38" t="s">
        <v>429</v>
      </c>
      <c r="C62" s="12" t="s">
        <v>226</v>
      </c>
      <c r="D62" s="22"/>
      <c r="E62" s="68">
        <v>2944566</v>
      </c>
      <c r="F62" s="22" t="s">
        <v>226</v>
      </c>
      <c r="G62" s="12" t="s">
        <v>226</v>
      </c>
      <c r="H62" s="22"/>
      <c r="I62" s="42" t="s">
        <v>304</v>
      </c>
      <c r="J62" s="22" t="s">
        <v>226</v>
      </c>
      <c r="K62" s="12" t="s">
        <v>226</v>
      </c>
      <c r="L62" s="22"/>
      <c r="M62" s="68">
        <v>2944566</v>
      </c>
      <c r="N62" s="22" t="s">
        <v>226</v>
      </c>
      <c r="O62" s="12" t="s">
        <v>226</v>
      </c>
      <c r="P62" s="22"/>
      <c r="Q62" s="42" t="s">
        <v>304</v>
      </c>
      <c r="R62" s="22" t="s">
        <v>226</v>
      </c>
    </row>
    <row r="63" spans="1:18" x14ac:dyDescent="0.25">
      <c r="A63" s="30"/>
      <c r="B63" s="25" t="s">
        <v>431</v>
      </c>
      <c r="C63" s="15" t="s">
        <v>226</v>
      </c>
      <c r="D63" s="19"/>
      <c r="E63" s="67">
        <v>1995246</v>
      </c>
      <c r="F63" s="19" t="s">
        <v>226</v>
      </c>
      <c r="G63" s="15" t="s">
        <v>226</v>
      </c>
      <c r="H63" s="19"/>
      <c r="I63" s="41" t="s">
        <v>304</v>
      </c>
      <c r="J63" s="19" t="s">
        <v>226</v>
      </c>
      <c r="K63" s="15" t="s">
        <v>226</v>
      </c>
      <c r="L63" s="19"/>
      <c r="M63" s="67">
        <v>1995246</v>
      </c>
      <c r="N63" s="19" t="s">
        <v>226</v>
      </c>
      <c r="O63" s="15" t="s">
        <v>226</v>
      </c>
      <c r="P63" s="19"/>
      <c r="Q63" s="41" t="s">
        <v>304</v>
      </c>
      <c r="R63" s="19" t="s">
        <v>226</v>
      </c>
    </row>
    <row r="64" spans="1:18" ht="15.75" thickBot="1" x14ac:dyDescent="0.3">
      <c r="A64" s="30"/>
      <c r="B64" s="38" t="s">
        <v>433</v>
      </c>
      <c r="C64" s="12" t="s">
        <v>226</v>
      </c>
      <c r="D64" s="22"/>
      <c r="E64" s="68">
        <v>454736</v>
      </c>
      <c r="F64" s="22" t="s">
        <v>226</v>
      </c>
      <c r="G64" s="12" t="s">
        <v>226</v>
      </c>
      <c r="H64" s="22"/>
      <c r="I64" s="68">
        <v>454736</v>
      </c>
      <c r="J64" s="22" t="s">
        <v>226</v>
      </c>
      <c r="K64" s="12" t="s">
        <v>226</v>
      </c>
      <c r="L64" s="22"/>
      <c r="M64" s="42" t="s">
        <v>304</v>
      </c>
      <c r="N64" s="22" t="s">
        <v>226</v>
      </c>
      <c r="O64" s="12" t="s">
        <v>226</v>
      </c>
      <c r="P64" s="22"/>
      <c r="Q64" s="42" t="s">
        <v>304</v>
      </c>
      <c r="R64" s="22" t="s">
        <v>226</v>
      </c>
    </row>
    <row r="65" spans="1:22" x14ac:dyDescent="0.25">
      <c r="A65" s="30"/>
      <c r="B65" s="23"/>
      <c r="C65" s="23" t="s">
        <v>226</v>
      </c>
      <c r="D65" s="24"/>
      <c r="E65" s="24"/>
      <c r="F65" s="23"/>
      <c r="G65" s="23" t="s">
        <v>226</v>
      </c>
      <c r="H65" s="24"/>
      <c r="I65" s="24"/>
      <c r="J65" s="23"/>
      <c r="K65" s="23" t="s">
        <v>226</v>
      </c>
      <c r="L65" s="24"/>
      <c r="M65" s="24"/>
      <c r="N65" s="23"/>
      <c r="O65" s="23" t="s">
        <v>226</v>
      </c>
      <c r="P65" s="24"/>
      <c r="Q65" s="24"/>
      <c r="R65" s="23"/>
    </row>
    <row r="66" spans="1:22" x14ac:dyDescent="0.25">
      <c r="A66" s="30"/>
      <c r="B66" s="43" t="s">
        <v>915</v>
      </c>
      <c r="C66" s="15" t="s">
        <v>226</v>
      </c>
      <c r="D66" s="19"/>
      <c r="E66" s="67">
        <v>6762411</v>
      </c>
      <c r="F66" s="19" t="s">
        <v>226</v>
      </c>
      <c r="G66" s="15" t="s">
        <v>226</v>
      </c>
      <c r="H66" s="19"/>
      <c r="I66" s="67">
        <v>564936</v>
      </c>
      <c r="J66" s="19" t="s">
        <v>226</v>
      </c>
      <c r="K66" s="15" t="s">
        <v>226</v>
      </c>
      <c r="L66" s="19"/>
      <c r="M66" s="67">
        <v>6197475</v>
      </c>
      <c r="N66" s="19" t="s">
        <v>226</v>
      </c>
      <c r="O66" s="15" t="s">
        <v>226</v>
      </c>
      <c r="P66" s="19"/>
      <c r="Q66" s="41" t="s">
        <v>304</v>
      </c>
      <c r="R66" s="19" t="s">
        <v>226</v>
      </c>
    </row>
    <row r="67" spans="1:22" x14ac:dyDescent="0.25">
      <c r="A67" s="30"/>
      <c r="B67" s="38" t="s">
        <v>916</v>
      </c>
      <c r="C67" s="12" t="s">
        <v>226</v>
      </c>
      <c r="D67" s="22"/>
      <c r="E67" s="68">
        <v>19619</v>
      </c>
      <c r="F67" s="22" t="s">
        <v>226</v>
      </c>
      <c r="G67" s="12" t="s">
        <v>226</v>
      </c>
      <c r="H67" s="22"/>
      <c r="I67" s="42" t="s">
        <v>304</v>
      </c>
      <c r="J67" s="22" t="s">
        <v>226</v>
      </c>
      <c r="K67" s="12" t="s">
        <v>226</v>
      </c>
      <c r="L67" s="22"/>
      <c r="M67" s="68">
        <v>19619</v>
      </c>
      <c r="N67" s="22" t="s">
        <v>226</v>
      </c>
      <c r="O67" s="12" t="s">
        <v>226</v>
      </c>
      <c r="P67" s="22"/>
      <c r="Q67" s="42" t="s">
        <v>304</v>
      </c>
      <c r="R67" s="22" t="s">
        <v>226</v>
      </c>
    </row>
    <row r="68" spans="1:22" ht="15.75" thickBot="1" x14ac:dyDescent="0.3">
      <c r="A68" s="30"/>
      <c r="B68" s="25" t="s">
        <v>258</v>
      </c>
      <c r="C68" s="15" t="s">
        <v>226</v>
      </c>
      <c r="D68" s="19"/>
      <c r="E68" s="67">
        <v>2518</v>
      </c>
      <c r="F68" s="19" t="s">
        <v>226</v>
      </c>
      <c r="G68" s="15" t="s">
        <v>226</v>
      </c>
      <c r="H68" s="19"/>
      <c r="I68" s="41" t="s">
        <v>304</v>
      </c>
      <c r="J68" s="19" t="s">
        <v>226</v>
      </c>
      <c r="K68" s="15" t="s">
        <v>226</v>
      </c>
      <c r="L68" s="19"/>
      <c r="M68" s="67">
        <v>2518</v>
      </c>
      <c r="N68" s="19" t="s">
        <v>226</v>
      </c>
      <c r="O68" s="15" t="s">
        <v>226</v>
      </c>
      <c r="P68" s="19"/>
      <c r="Q68" s="41" t="s">
        <v>304</v>
      </c>
      <c r="R68" s="19" t="s">
        <v>226</v>
      </c>
    </row>
    <row r="69" spans="1:22" x14ac:dyDescent="0.25">
      <c r="A69" s="30"/>
      <c r="B69" s="23"/>
      <c r="C69" s="23" t="s">
        <v>226</v>
      </c>
      <c r="D69" s="24"/>
      <c r="E69" s="24"/>
      <c r="F69" s="23"/>
      <c r="G69" s="23" t="s">
        <v>226</v>
      </c>
      <c r="H69" s="24"/>
      <c r="I69" s="24"/>
      <c r="J69" s="23"/>
      <c r="K69" s="23" t="s">
        <v>226</v>
      </c>
      <c r="L69" s="24"/>
      <c r="M69" s="24"/>
      <c r="N69" s="23"/>
      <c r="O69" s="23" t="s">
        <v>226</v>
      </c>
      <c r="P69" s="24"/>
      <c r="Q69" s="24"/>
      <c r="R69" s="23"/>
    </row>
    <row r="70" spans="1:22" ht="15.75" thickBot="1" x14ac:dyDescent="0.3">
      <c r="A70" s="30"/>
      <c r="B70" s="69" t="s">
        <v>139</v>
      </c>
      <c r="C70" s="12" t="s">
        <v>226</v>
      </c>
      <c r="D70" s="22" t="s">
        <v>229</v>
      </c>
      <c r="E70" s="68">
        <v>6813012</v>
      </c>
      <c r="F70" s="22" t="s">
        <v>226</v>
      </c>
      <c r="G70" s="12" t="s">
        <v>226</v>
      </c>
      <c r="H70" s="22" t="s">
        <v>229</v>
      </c>
      <c r="I70" s="68">
        <v>589813</v>
      </c>
      <c r="J70" s="22" t="s">
        <v>226</v>
      </c>
      <c r="K70" s="12" t="s">
        <v>226</v>
      </c>
      <c r="L70" s="22" t="s">
        <v>229</v>
      </c>
      <c r="M70" s="68">
        <v>6223199</v>
      </c>
      <c r="N70" s="22" t="s">
        <v>226</v>
      </c>
      <c r="O70" s="12" t="s">
        <v>226</v>
      </c>
      <c r="P70" s="22" t="s">
        <v>229</v>
      </c>
      <c r="Q70" s="42" t="s">
        <v>304</v>
      </c>
      <c r="R70" s="22" t="s">
        <v>226</v>
      </c>
    </row>
    <row r="71" spans="1:22" ht="15.75" thickTop="1" x14ac:dyDescent="0.25">
      <c r="A71" s="30"/>
      <c r="B71" s="23"/>
      <c r="C71" s="23" t="s">
        <v>226</v>
      </c>
      <c r="D71" s="26"/>
      <c r="E71" s="26"/>
      <c r="F71" s="23"/>
      <c r="G71" s="23" t="s">
        <v>226</v>
      </c>
      <c r="H71" s="26"/>
      <c r="I71" s="26"/>
      <c r="J71" s="23"/>
      <c r="K71" s="23" t="s">
        <v>226</v>
      </c>
      <c r="L71" s="26"/>
      <c r="M71" s="26"/>
      <c r="N71" s="23"/>
      <c r="O71" s="23" t="s">
        <v>226</v>
      </c>
      <c r="P71" s="26"/>
      <c r="Q71" s="26"/>
      <c r="R71" s="23"/>
    </row>
    <row r="72" spans="1:22" x14ac:dyDescent="0.25">
      <c r="A72" s="30"/>
      <c r="B72" s="53" t="s">
        <v>601</v>
      </c>
      <c r="C72" s="15" t="s">
        <v>226</v>
      </c>
      <c r="D72" s="14"/>
      <c r="E72" s="14"/>
      <c r="F72" s="14"/>
      <c r="G72" s="15" t="s">
        <v>226</v>
      </c>
      <c r="H72" s="14"/>
      <c r="I72" s="14"/>
      <c r="J72" s="14"/>
      <c r="K72" s="15" t="s">
        <v>226</v>
      </c>
      <c r="L72" s="14"/>
      <c r="M72" s="14"/>
      <c r="N72" s="14"/>
      <c r="O72" s="15" t="s">
        <v>226</v>
      </c>
      <c r="P72" s="14"/>
      <c r="Q72" s="14"/>
      <c r="R72" s="14"/>
    </row>
    <row r="73" spans="1:22" x14ac:dyDescent="0.25">
      <c r="A73" s="30"/>
      <c r="B73" s="38" t="s">
        <v>917</v>
      </c>
      <c r="C73" s="12" t="s">
        <v>226</v>
      </c>
      <c r="D73" s="22" t="s">
        <v>229</v>
      </c>
      <c r="E73" s="68">
        <v>19825</v>
      </c>
      <c r="F73" s="22" t="s">
        <v>226</v>
      </c>
      <c r="G73" s="12" t="s">
        <v>226</v>
      </c>
      <c r="H73" s="22" t="s">
        <v>229</v>
      </c>
      <c r="I73" s="68">
        <v>19825</v>
      </c>
      <c r="J73" s="22" t="s">
        <v>226</v>
      </c>
      <c r="K73" s="12" t="s">
        <v>226</v>
      </c>
      <c r="L73" s="22" t="s">
        <v>229</v>
      </c>
      <c r="M73" s="42" t="s">
        <v>304</v>
      </c>
      <c r="N73" s="22" t="s">
        <v>226</v>
      </c>
      <c r="O73" s="12" t="s">
        <v>226</v>
      </c>
      <c r="P73" s="22" t="s">
        <v>229</v>
      </c>
      <c r="Q73" s="42" t="s">
        <v>304</v>
      </c>
      <c r="R73" s="22" t="s">
        <v>226</v>
      </c>
    </row>
    <row r="74" spans="1:22" x14ac:dyDescent="0.25">
      <c r="A74" s="30"/>
      <c r="B74" s="25" t="s">
        <v>918</v>
      </c>
      <c r="C74" s="15" t="s">
        <v>226</v>
      </c>
      <c r="D74" s="19"/>
      <c r="E74" s="67">
        <v>46201</v>
      </c>
      <c r="F74" s="19" t="s">
        <v>226</v>
      </c>
      <c r="G74" s="15" t="s">
        <v>226</v>
      </c>
      <c r="H74" s="19"/>
      <c r="I74" s="41" t="s">
        <v>304</v>
      </c>
      <c r="J74" s="19" t="s">
        <v>226</v>
      </c>
      <c r="K74" s="15" t="s">
        <v>226</v>
      </c>
      <c r="L74" s="19"/>
      <c r="M74" s="41" t="s">
        <v>304</v>
      </c>
      <c r="N74" s="19" t="s">
        <v>226</v>
      </c>
      <c r="O74" s="15" t="s">
        <v>226</v>
      </c>
      <c r="P74" s="19"/>
      <c r="Q74" s="67">
        <v>46201</v>
      </c>
      <c r="R74" s="19" t="s">
        <v>226</v>
      </c>
    </row>
    <row r="75" spans="1:22" ht="15.75" thickBot="1" x14ac:dyDescent="0.3">
      <c r="A75" s="30"/>
      <c r="B75" s="38" t="s">
        <v>258</v>
      </c>
      <c r="C75" s="12" t="s">
        <v>226</v>
      </c>
      <c r="D75" s="22"/>
      <c r="E75" s="68">
        <v>2346</v>
      </c>
      <c r="F75" s="22" t="s">
        <v>226</v>
      </c>
      <c r="G75" s="12" t="s">
        <v>226</v>
      </c>
      <c r="H75" s="22"/>
      <c r="I75" s="42" t="s">
        <v>304</v>
      </c>
      <c r="J75" s="22" t="s">
        <v>226</v>
      </c>
      <c r="K75" s="12" t="s">
        <v>226</v>
      </c>
      <c r="L75" s="22"/>
      <c r="M75" s="68">
        <v>2346</v>
      </c>
      <c r="N75" s="22" t="s">
        <v>226</v>
      </c>
      <c r="O75" s="12" t="s">
        <v>226</v>
      </c>
      <c r="P75" s="22"/>
      <c r="Q75" s="42" t="s">
        <v>304</v>
      </c>
      <c r="R75" s="22" t="s">
        <v>226</v>
      </c>
    </row>
    <row r="76" spans="1:22" x14ac:dyDescent="0.25">
      <c r="A76" s="30"/>
      <c r="B76" s="23"/>
      <c r="C76" s="23" t="s">
        <v>226</v>
      </c>
      <c r="D76" s="24"/>
      <c r="E76" s="24"/>
      <c r="F76" s="23"/>
      <c r="G76" s="23" t="s">
        <v>226</v>
      </c>
      <c r="H76" s="24"/>
      <c r="I76" s="24"/>
      <c r="J76" s="23"/>
      <c r="K76" s="23" t="s">
        <v>226</v>
      </c>
      <c r="L76" s="24"/>
      <c r="M76" s="24"/>
      <c r="N76" s="23"/>
      <c r="O76" s="23" t="s">
        <v>226</v>
      </c>
      <c r="P76" s="24"/>
      <c r="Q76" s="24"/>
      <c r="R76" s="23"/>
    </row>
    <row r="77" spans="1:22" ht="15.75" thickBot="1" x14ac:dyDescent="0.3">
      <c r="A77" s="30"/>
      <c r="B77" s="65" t="s">
        <v>139</v>
      </c>
      <c r="C77" s="15" t="s">
        <v>226</v>
      </c>
      <c r="D77" s="19" t="s">
        <v>229</v>
      </c>
      <c r="E77" s="67">
        <v>68372</v>
      </c>
      <c r="F77" s="19" t="s">
        <v>226</v>
      </c>
      <c r="G77" s="15" t="s">
        <v>226</v>
      </c>
      <c r="H77" s="19" t="s">
        <v>229</v>
      </c>
      <c r="I77" s="67">
        <v>19825</v>
      </c>
      <c r="J77" s="19" t="s">
        <v>226</v>
      </c>
      <c r="K77" s="15" t="s">
        <v>226</v>
      </c>
      <c r="L77" s="19" t="s">
        <v>229</v>
      </c>
      <c r="M77" s="67">
        <v>2346</v>
      </c>
      <c r="N77" s="19" t="s">
        <v>226</v>
      </c>
      <c r="O77" s="15" t="s">
        <v>226</v>
      </c>
      <c r="P77" s="19" t="s">
        <v>229</v>
      </c>
      <c r="Q77" s="67">
        <v>46201</v>
      </c>
      <c r="R77" s="19" t="s">
        <v>226</v>
      </c>
    </row>
    <row r="78" spans="1:22" ht="15.75" thickTop="1" x14ac:dyDescent="0.25">
      <c r="A78" s="30"/>
      <c r="B78" s="23"/>
      <c r="C78" s="23" t="s">
        <v>226</v>
      </c>
      <c r="D78" s="26"/>
      <c r="E78" s="26"/>
      <c r="F78" s="23"/>
      <c r="G78" s="23" t="s">
        <v>226</v>
      </c>
      <c r="H78" s="26"/>
      <c r="I78" s="26"/>
      <c r="J78" s="23"/>
      <c r="K78" s="23" t="s">
        <v>226</v>
      </c>
      <c r="L78" s="26"/>
      <c r="M78" s="26"/>
      <c r="N78" s="23"/>
      <c r="O78" s="23" t="s">
        <v>226</v>
      </c>
      <c r="P78" s="26"/>
      <c r="Q78" s="26"/>
      <c r="R78" s="23"/>
    </row>
    <row r="79" spans="1:22" x14ac:dyDescent="0.25">
      <c r="A79" s="30"/>
      <c r="B79" s="33" t="s">
        <v>919</v>
      </c>
      <c r="C79" s="33"/>
      <c r="D79" s="33"/>
      <c r="E79" s="33"/>
      <c r="F79" s="33"/>
      <c r="G79" s="33"/>
      <c r="H79" s="33"/>
      <c r="I79" s="33"/>
      <c r="J79" s="33"/>
      <c r="K79" s="33"/>
      <c r="L79" s="33"/>
      <c r="M79" s="33"/>
      <c r="N79" s="33"/>
      <c r="O79" s="33"/>
      <c r="P79" s="33"/>
      <c r="Q79" s="33"/>
      <c r="R79" s="33"/>
      <c r="S79" s="33"/>
      <c r="T79" s="33"/>
      <c r="U79" s="33"/>
      <c r="V79" s="33"/>
    </row>
    <row r="80" spans="1:22" x14ac:dyDescent="0.25">
      <c r="A80" s="30"/>
      <c r="B80" s="34"/>
      <c r="C80" s="34"/>
      <c r="D80" s="34"/>
      <c r="E80" s="34"/>
      <c r="F80" s="34"/>
      <c r="G80" s="34"/>
      <c r="H80" s="34"/>
      <c r="I80" s="34"/>
      <c r="J80" s="34"/>
      <c r="K80" s="34"/>
      <c r="L80" s="34"/>
      <c r="M80" s="34"/>
      <c r="N80" s="34"/>
      <c r="O80" s="34"/>
      <c r="P80" s="34"/>
      <c r="Q80" s="34"/>
      <c r="R80" s="34"/>
      <c r="S80" s="34"/>
      <c r="T80" s="34"/>
      <c r="U80" s="34"/>
      <c r="V80" s="34"/>
    </row>
    <row r="81" spans="1:22" x14ac:dyDescent="0.25">
      <c r="A81" s="30"/>
      <c r="B81" s="4"/>
      <c r="C81" s="4"/>
      <c r="D81" s="4"/>
      <c r="E81" s="4"/>
      <c r="F81" s="4"/>
      <c r="G81" s="4"/>
      <c r="H81" s="4"/>
      <c r="I81" s="4"/>
      <c r="J81" s="4"/>
    </row>
    <row r="82" spans="1:22" ht="15.75" thickBot="1" x14ac:dyDescent="0.3">
      <c r="A82" s="30"/>
      <c r="B82" s="12"/>
      <c r="C82" s="12" t="s">
        <v>226</v>
      </c>
      <c r="D82" s="27" t="s">
        <v>811</v>
      </c>
      <c r="E82" s="27"/>
      <c r="F82" s="27"/>
      <c r="G82" s="27"/>
      <c r="H82" s="27"/>
      <c r="I82" s="27"/>
      <c r="J82" s="12"/>
    </row>
    <row r="83" spans="1:22" ht="15.75" thickBot="1" x14ac:dyDescent="0.3">
      <c r="A83" s="30"/>
      <c r="B83" s="12"/>
      <c r="C83" s="12" t="s">
        <v>226</v>
      </c>
      <c r="D83" s="28">
        <v>2014</v>
      </c>
      <c r="E83" s="28"/>
      <c r="F83" s="12"/>
      <c r="G83" s="12"/>
      <c r="H83" s="28">
        <v>2013</v>
      </c>
      <c r="I83" s="28"/>
      <c r="J83" s="12"/>
    </row>
    <row r="84" spans="1:22" x14ac:dyDescent="0.25">
      <c r="A84" s="30"/>
      <c r="B84" s="13" t="s">
        <v>359</v>
      </c>
      <c r="C84" s="15" t="s">
        <v>226</v>
      </c>
      <c r="D84" s="16" t="s">
        <v>229</v>
      </c>
      <c r="E84" s="17">
        <v>46201</v>
      </c>
      <c r="F84" s="19" t="s">
        <v>226</v>
      </c>
      <c r="G84" s="15"/>
      <c r="H84" s="16" t="s">
        <v>229</v>
      </c>
      <c r="I84" s="17">
        <v>51163</v>
      </c>
      <c r="J84" s="19" t="s">
        <v>226</v>
      </c>
    </row>
    <row r="85" spans="1:22" x14ac:dyDescent="0.25">
      <c r="A85" s="30"/>
      <c r="B85" s="20" t="s">
        <v>118</v>
      </c>
      <c r="C85" s="12" t="s">
        <v>226</v>
      </c>
      <c r="D85" s="11"/>
      <c r="E85" s="21">
        <v>14272</v>
      </c>
      <c r="F85" s="22" t="s">
        <v>226</v>
      </c>
      <c r="G85" s="12"/>
      <c r="H85" s="22"/>
      <c r="I85" s="42" t="s">
        <v>304</v>
      </c>
      <c r="J85" s="22" t="s">
        <v>226</v>
      </c>
    </row>
    <row r="86" spans="1:22" ht="25.5" x14ac:dyDescent="0.25">
      <c r="A86" s="30"/>
      <c r="B86" s="13" t="s">
        <v>204</v>
      </c>
      <c r="C86" s="15" t="s">
        <v>226</v>
      </c>
      <c r="D86" s="16"/>
      <c r="E86" s="40" t="s">
        <v>920</v>
      </c>
      <c r="F86" s="19" t="s">
        <v>362</v>
      </c>
      <c r="G86" s="15"/>
      <c r="H86" s="16"/>
      <c r="I86" s="40" t="s">
        <v>921</v>
      </c>
      <c r="J86" s="19" t="s">
        <v>362</v>
      </c>
    </row>
    <row r="87" spans="1:22" x14ac:dyDescent="0.25">
      <c r="A87" s="30"/>
      <c r="B87" s="20" t="s">
        <v>922</v>
      </c>
      <c r="C87" s="12" t="s">
        <v>226</v>
      </c>
      <c r="D87" s="22"/>
      <c r="E87" s="42" t="s">
        <v>304</v>
      </c>
      <c r="F87" s="22" t="s">
        <v>226</v>
      </c>
      <c r="G87" s="12"/>
      <c r="H87" s="11"/>
      <c r="I87" s="39" t="s">
        <v>923</v>
      </c>
      <c r="J87" s="22" t="s">
        <v>362</v>
      </c>
    </row>
    <row r="88" spans="1:22" ht="15.75" thickBot="1" x14ac:dyDescent="0.3">
      <c r="A88" s="30"/>
      <c r="B88" s="13" t="s">
        <v>924</v>
      </c>
      <c r="C88" s="15" t="s">
        <v>226</v>
      </c>
      <c r="D88" s="16"/>
      <c r="E88" s="17">
        <v>6663</v>
      </c>
      <c r="F88" s="19" t="s">
        <v>226</v>
      </c>
      <c r="G88" s="15"/>
      <c r="H88" s="16"/>
      <c r="I88" s="17">
        <v>11348</v>
      </c>
      <c r="J88" s="19" t="s">
        <v>226</v>
      </c>
    </row>
    <row r="89" spans="1:22" x14ac:dyDescent="0.25">
      <c r="A89" s="30"/>
      <c r="B89" s="23"/>
      <c r="C89" s="23" t="s">
        <v>226</v>
      </c>
      <c r="D89" s="24"/>
      <c r="E89" s="24"/>
      <c r="F89" s="23"/>
      <c r="G89" s="23"/>
      <c r="H89" s="24"/>
      <c r="I89" s="24"/>
      <c r="J89" s="23"/>
    </row>
    <row r="90" spans="1:22" ht="15.75" thickBot="1" x14ac:dyDescent="0.3">
      <c r="A90" s="30"/>
      <c r="B90" s="20" t="s">
        <v>925</v>
      </c>
      <c r="C90" s="12" t="s">
        <v>226</v>
      </c>
      <c r="D90" s="11" t="s">
        <v>229</v>
      </c>
      <c r="E90" s="21">
        <v>53411</v>
      </c>
      <c r="F90" s="22" t="s">
        <v>226</v>
      </c>
      <c r="G90" s="12"/>
      <c r="H90" s="11" t="s">
        <v>229</v>
      </c>
      <c r="I90" s="21">
        <v>46201</v>
      </c>
      <c r="J90" s="22" t="s">
        <v>226</v>
      </c>
    </row>
    <row r="91" spans="1:22" ht="15.75" thickTop="1" x14ac:dyDescent="0.25">
      <c r="A91" s="30"/>
      <c r="B91" s="23"/>
      <c r="C91" s="23" t="s">
        <v>226</v>
      </c>
      <c r="D91" s="26"/>
      <c r="E91" s="26"/>
      <c r="F91" s="23"/>
      <c r="G91" s="23"/>
      <c r="H91" s="26"/>
      <c r="I91" s="26"/>
      <c r="J91" s="23"/>
    </row>
    <row r="92" spans="1:22" ht="25.5" customHeight="1" x14ac:dyDescent="0.25">
      <c r="A92" s="30"/>
      <c r="B92" s="32" t="s">
        <v>926</v>
      </c>
      <c r="C92" s="32"/>
      <c r="D92" s="32"/>
      <c r="E92" s="32"/>
      <c r="F92" s="32"/>
      <c r="G92" s="32"/>
      <c r="H92" s="32"/>
      <c r="I92" s="32"/>
      <c r="J92" s="32"/>
      <c r="K92" s="32"/>
      <c r="L92" s="32"/>
      <c r="M92" s="32"/>
      <c r="N92" s="32"/>
      <c r="O92" s="32"/>
      <c r="P92" s="32"/>
      <c r="Q92" s="32"/>
      <c r="R92" s="32"/>
      <c r="S92" s="32"/>
      <c r="T92" s="32"/>
      <c r="U92" s="32"/>
      <c r="V92" s="32"/>
    </row>
    <row r="93" spans="1:22" x14ac:dyDescent="0.25">
      <c r="A93" s="30"/>
      <c r="B93" s="35"/>
      <c r="C93" s="35"/>
      <c r="D93" s="35"/>
      <c r="E93" s="35"/>
      <c r="F93" s="35"/>
      <c r="G93" s="35"/>
      <c r="H93" s="35"/>
      <c r="I93" s="35"/>
      <c r="J93" s="35"/>
      <c r="K93" s="35"/>
      <c r="L93" s="35"/>
      <c r="M93" s="35"/>
      <c r="N93" s="35"/>
      <c r="O93" s="35"/>
      <c r="P93" s="35"/>
      <c r="Q93" s="35"/>
      <c r="R93" s="35"/>
      <c r="S93" s="35"/>
      <c r="T93" s="35"/>
      <c r="U93" s="35"/>
      <c r="V93" s="35"/>
    </row>
    <row r="94" spans="1:22" x14ac:dyDescent="0.25">
      <c r="A94" s="30"/>
      <c r="B94" s="33" t="s">
        <v>927</v>
      </c>
      <c r="C94" s="33"/>
      <c r="D94" s="33"/>
      <c r="E94" s="33"/>
      <c r="F94" s="33"/>
      <c r="G94" s="33"/>
      <c r="H94" s="33"/>
      <c r="I94" s="33"/>
      <c r="J94" s="33"/>
      <c r="K94" s="33"/>
      <c r="L94" s="33"/>
      <c r="M94" s="33"/>
      <c r="N94" s="33"/>
      <c r="O94" s="33"/>
      <c r="P94" s="33"/>
      <c r="Q94" s="33"/>
      <c r="R94" s="33"/>
      <c r="S94" s="33"/>
      <c r="T94" s="33"/>
      <c r="U94" s="33"/>
      <c r="V94" s="33"/>
    </row>
    <row r="95" spans="1:22" x14ac:dyDescent="0.25">
      <c r="A95" s="30"/>
      <c r="B95" s="34"/>
      <c r="C95" s="34"/>
      <c r="D95" s="34"/>
      <c r="E95" s="34"/>
      <c r="F95" s="34"/>
      <c r="G95" s="34"/>
      <c r="H95" s="34"/>
      <c r="I95" s="34"/>
      <c r="J95" s="34"/>
      <c r="K95" s="34"/>
      <c r="L95" s="34"/>
      <c r="M95" s="34"/>
      <c r="N95" s="34"/>
      <c r="O95" s="34"/>
      <c r="P95" s="34"/>
      <c r="Q95" s="34"/>
      <c r="R95" s="34"/>
      <c r="S95" s="34"/>
      <c r="T95" s="34"/>
      <c r="U95" s="34"/>
      <c r="V95" s="34"/>
    </row>
    <row r="96" spans="1:22" x14ac:dyDescent="0.25">
      <c r="A96" s="30"/>
      <c r="B96" s="4"/>
      <c r="C96" s="4"/>
      <c r="D96" s="4"/>
      <c r="E96" s="4"/>
      <c r="F96" s="4"/>
      <c r="G96" s="4"/>
      <c r="H96" s="4"/>
      <c r="I96" s="4"/>
      <c r="J96" s="4"/>
    </row>
    <row r="97" spans="1:22" x14ac:dyDescent="0.25">
      <c r="A97" s="30"/>
      <c r="B97" s="62" t="s">
        <v>902</v>
      </c>
      <c r="C97" s="44"/>
      <c r="D97" s="45" t="s">
        <v>928</v>
      </c>
      <c r="E97" s="44"/>
      <c r="F97" s="36" t="s">
        <v>910</v>
      </c>
      <c r="G97" s="44"/>
      <c r="H97" s="45" t="s">
        <v>930</v>
      </c>
      <c r="I97" s="45"/>
      <c r="J97" s="44"/>
    </row>
    <row r="98" spans="1:22" ht="15.75" thickBot="1" x14ac:dyDescent="0.3">
      <c r="A98" s="30"/>
      <c r="B98" s="62"/>
      <c r="C98" s="44"/>
      <c r="D98" s="47"/>
      <c r="E98" s="44"/>
      <c r="F98" s="37" t="s">
        <v>929</v>
      </c>
      <c r="G98" s="44"/>
      <c r="H98" s="47"/>
      <c r="I98" s="47"/>
      <c r="J98" s="44"/>
    </row>
    <row r="99" spans="1:22" x14ac:dyDescent="0.25">
      <c r="A99" s="30"/>
      <c r="B99" s="53" t="s">
        <v>601</v>
      </c>
      <c r="C99" s="15"/>
      <c r="D99" s="14"/>
      <c r="E99" s="15"/>
      <c r="F99" s="14"/>
      <c r="G99" s="15"/>
      <c r="H99" s="14"/>
      <c r="I99" s="14"/>
      <c r="J99" s="14"/>
    </row>
    <row r="100" spans="1:22" x14ac:dyDescent="0.25">
      <c r="A100" s="30"/>
      <c r="B100" s="70" t="s">
        <v>918</v>
      </c>
      <c r="C100" s="12"/>
      <c r="D100" s="42" t="s">
        <v>931</v>
      </c>
      <c r="E100" s="12"/>
      <c r="F100" s="42" t="s">
        <v>932</v>
      </c>
      <c r="G100" s="12"/>
      <c r="H100" s="22"/>
      <c r="I100" s="42" t="s">
        <v>933</v>
      </c>
      <c r="J100" s="22" t="s">
        <v>226</v>
      </c>
    </row>
    <row r="101" spans="1:22" x14ac:dyDescent="0.25">
      <c r="A101" s="30"/>
      <c r="B101" s="32" t="s">
        <v>934</v>
      </c>
      <c r="C101" s="32"/>
      <c r="D101" s="32"/>
      <c r="E101" s="32"/>
      <c r="F101" s="32"/>
      <c r="G101" s="32"/>
      <c r="H101" s="32"/>
      <c r="I101" s="32"/>
      <c r="J101" s="32"/>
      <c r="K101" s="32"/>
      <c r="L101" s="32"/>
      <c r="M101" s="32"/>
      <c r="N101" s="32"/>
      <c r="O101" s="32"/>
      <c r="P101" s="32"/>
      <c r="Q101" s="32"/>
      <c r="R101" s="32"/>
      <c r="S101" s="32"/>
      <c r="T101" s="32"/>
      <c r="U101" s="32"/>
      <c r="V101" s="32"/>
    </row>
    <row r="102" spans="1:22" x14ac:dyDescent="0.25">
      <c r="A102" s="30"/>
      <c r="B102" s="31" t="s">
        <v>935</v>
      </c>
      <c r="C102" s="31"/>
      <c r="D102" s="31"/>
      <c r="E102" s="31"/>
      <c r="F102" s="31"/>
      <c r="G102" s="31"/>
      <c r="H102" s="31"/>
      <c r="I102" s="31"/>
      <c r="J102" s="31"/>
      <c r="K102" s="31"/>
      <c r="L102" s="31"/>
      <c r="M102" s="31"/>
      <c r="N102" s="31"/>
      <c r="O102" s="31"/>
      <c r="P102" s="31"/>
      <c r="Q102" s="31"/>
      <c r="R102" s="31"/>
      <c r="S102" s="31"/>
      <c r="T102" s="31"/>
      <c r="U102" s="31"/>
      <c r="V102" s="31"/>
    </row>
    <row r="103" spans="1:22" x14ac:dyDescent="0.25">
      <c r="A103" s="30"/>
      <c r="B103" s="32" t="s">
        <v>936</v>
      </c>
      <c r="C103" s="32"/>
      <c r="D103" s="32"/>
      <c r="E103" s="32"/>
      <c r="F103" s="32"/>
      <c r="G103" s="32"/>
      <c r="H103" s="32"/>
      <c r="I103" s="32"/>
      <c r="J103" s="32"/>
      <c r="K103" s="32"/>
      <c r="L103" s="32"/>
      <c r="M103" s="32"/>
      <c r="N103" s="32"/>
      <c r="O103" s="32"/>
      <c r="P103" s="32"/>
      <c r="Q103" s="32"/>
      <c r="R103" s="32"/>
      <c r="S103" s="32"/>
      <c r="T103" s="32"/>
      <c r="U103" s="32"/>
      <c r="V103" s="32"/>
    </row>
    <row r="104" spans="1:22" ht="38.25" customHeight="1" x14ac:dyDescent="0.25">
      <c r="A104" s="30"/>
      <c r="B104" s="31" t="s">
        <v>937</v>
      </c>
      <c r="C104" s="31"/>
      <c r="D104" s="31"/>
      <c r="E104" s="31"/>
      <c r="F104" s="31"/>
      <c r="G104" s="31"/>
      <c r="H104" s="31"/>
      <c r="I104" s="31"/>
      <c r="J104" s="31"/>
      <c r="K104" s="31"/>
      <c r="L104" s="31"/>
      <c r="M104" s="31"/>
      <c r="N104" s="31"/>
      <c r="O104" s="31"/>
      <c r="P104" s="31"/>
      <c r="Q104" s="31"/>
      <c r="R104" s="31"/>
      <c r="S104" s="31"/>
      <c r="T104" s="31"/>
      <c r="U104" s="31"/>
      <c r="V104" s="31"/>
    </row>
    <row r="105" spans="1:22" x14ac:dyDescent="0.25">
      <c r="A105" s="30"/>
      <c r="B105" s="31" t="s">
        <v>938</v>
      </c>
      <c r="C105" s="31"/>
      <c r="D105" s="31"/>
      <c r="E105" s="31"/>
      <c r="F105" s="31"/>
      <c r="G105" s="31"/>
      <c r="H105" s="31"/>
      <c r="I105" s="31"/>
      <c r="J105" s="31"/>
      <c r="K105" s="31"/>
      <c r="L105" s="31"/>
      <c r="M105" s="31"/>
      <c r="N105" s="31"/>
      <c r="O105" s="31"/>
      <c r="P105" s="31"/>
      <c r="Q105" s="31"/>
      <c r="R105" s="31"/>
      <c r="S105" s="31"/>
      <c r="T105" s="31"/>
      <c r="U105" s="31"/>
      <c r="V105" s="31"/>
    </row>
    <row r="106" spans="1:22" x14ac:dyDescent="0.25">
      <c r="A106" s="30"/>
      <c r="B106" s="31" t="s">
        <v>939</v>
      </c>
      <c r="C106" s="31"/>
      <c r="D106" s="31"/>
      <c r="E106" s="31"/>
      <c r="F106" s="31"/>
      <c r="G106" s="31"/>
      <c r="H106" s="31"/>
      <c r="I106" s="31"/>
      <c r="J106" s="31"/>
      <c r="K106" s="31"/>
      <c r="L106" s="31"/>
      <c r="M106" s="31"/>
      <c r="N106" s="31"/>
      <c r="O106" s="31"/>
      <c r="P106" s="31"/>
      <c r="Q106" s="31"/>
      <c r="R106" s="31"/>
      <c r="S106" s="31"/>
      <c r="T106" s="31"/>
      <c r="U106" s="31"/>
      <c r="V106" s="31"/>
    </row>
    <row r="107" spans="1:22" ht="25.5" customHeight="1" x14ac:dyDescent="0.25">
      <c r="A107" s="30"/>
      <c r="B107" s="31" t="s">
        <v>940</v>
      </c>
      <c r="C107" s="31"/>
      <c r="D107" s="31"/>
      <c r="E107" s="31"/>
      <c r="F107" s="31"/>
      <c r="G107" s="31"/>
      <c r="H107" s="31"/>
      <c r="I107" s="31"/>
      <c r="J107" s="31"/>
      <c r="K107" s="31"/>
      <c r="L107" s="31"/>
      <c r="M107" s="31"/>
      <c r="N107" s="31"/>
      <c r="O107" s="31"/>
      <c r="P107" s="31"/>
      <c r="Q107" s="31"/>
      <c r="R107" s="31"/>
      <c r="S107" s="31"/>
      <c r="T107" s="31"/>
      <c r="U107" s="31"/>
      <c r="V107" s="31"/>
    </row>
    <row r="108" spans="1:22" x14ac:dyDescent="0.25">
      <c r="A108" s="30"/>
      <c r="B108" s="31" t="s">
        <v>941</v>
      </c>
      <c r="C108" s="31"/>
      <c r="D108" s="31"/>
      <c r="E108" s="31"/>
      <c r="F108" s="31"/>
      <c r="G108" s="31"/>
      <c r="H108" s="31"/>
      <c r="I108" s="31"/>
      <c r="J108" s="31"/>
      <c r="K108" s="31"/>
      <c r="L108" s="31"/>
      <c r="M108" s="31"/>
      <c r="N108" s="31"/>
      <c r="O108" s="31"/>
      <c r="P108" s="31"/>
      <c r="Q108" s="31"/>
      <c r="R108" s="31"/>
      <c r="S108" s="31"/>
      <c r="T108" s="31"/>
      <c r="U108" s="31"/>
      <c r="V108" s="31"/>
    </row>
    <row r="109" spans="1:22" ht="38.25" customHeight="1" x14ac:dyDescent="0.25">
      <c r="A109" s="30"/>
      <c r="B109" s="31" t="s">
        <v>942</v>
      </c>
      <c r="C109" s="31"/>
      <c r="D109" s="31"/>
      <c r="E109" s="31"/>
      <c r="F109" s="31"/>
      <c r="G109" s="31"/>
      <c r="H109" s="31"/>
      <c r="I109" s="31"/>
      <c r="J109" s="31"/>
      <c r="K109" s="31"/>
      <c r="L109" s="31"/>
      <c r="M109" s="31"/>
      <c r="N109" s="31"/>
      <c r="O109" s="31"/>
      <c r="P109" s="31"/>
      <c r="Q109" s="31"/>
      <c r="R109" s="31"/>
      <c r="S109" s="31"/>
      <c r="T109" s="31"/>
      <c r="U109" s="31"/>
      <c r="V109" s="31"/>
    </row>
    <row r="110" spans="1:22" x14ac:dyDescent="0.25">
      <c r="A110" s="30"/>
      <c r="B110" s="33" t="s">
        <v>943</v>
      </c>
      <c r="C110" s="33"/>
      <c r="D110" s="33"/>
      <c r="E110" s="33"/>
      <c r="F110" s="33"/>
      <c r="G110" s="33"/>
      <c r="H110" s="33"/>
      <c r="I110" s="33"/>
      <c r="J110" s="33"/>
      <c r="K110" s="33"/>
      <c r="L110" s="33"/>
      <c r="M110" s="33"/>
      <c r="N110" s="33"/>
      <c r="O110" s="33"/>
      <c r="P110" s="33"/>
      <c r="Q110" s="33"/>
      <c r="R110" s="33"/>
      <c r="S110" s="33"/>
      <c r="T110" s="33"/>
      <c r="U110" s="33"/>
      <c r="V110" s="33"/>
    </row>
    <row r="111" spans="1:22" x14ac:dyDescent="0.25">
      <c r="A111" s="30"/>
      <c r="B111" s="34"/>
      <c r="C111" s="34"/>
      <c r="D111" s="34"/>
      <c r="E111" s="34"/>
      <c r="F111" s="34"/>
      <c r="G111" s="34"/>
      <c r="H111" s="34"/>
      <c r="I111" s="34"/>
      <c r="J111" s="34"/>
      <c r="K111" s="34"/>
      <c r="L111" s="34"/>
      <c r="M111" s="34"/>
      <c r="N111" s="34"/>
      <c r="O111" s="34"/>
      <c r="P111" s="34"/>
      <c r="Q111" s="34"/>
      <c r="R111" s="34"/>
      <c r="S111" s="34"/>
      <c r="T111" s="34"/>
      <c r="U111" s="34"/>
      <c r="V111" s="34"/>
    </row>
    <row r="112" spans="1:22" x14ac:dyDescent="0.25">
      <c r="A112" s="30"/>
      <c r="B112" s="4"/>
      <c r="C112" s="4"/>
      <c r="D112" s="4"/>
      <c r="E112" s="4"/>
      <c r="F112" s="4"/>
      <c r="G112" s="4"/>
      <c r="H112" s="4"/>
      <c r="I112" s="4"/>
      <c r="J112" s="4"/>
      <c r="K112" s="4"/>
      <c r="L112" s="4"/>
      <c r="M112" s="4"/>
      <c r="N112" s="4"/>
      <c r="O112" s="4"/>
      <c r="P112" s="4"/>
      <c r="Q112" s="4"/>
      <c r="R112" s="4"/>
      <c r="S112" s="4"/>
      <c r="T112" s="4"/>
      <c r="U112" s="4"/>
      <c r="V112" s="4"/>
    </row>
    <row r="113" spans="1:22" ht="15.75" thickBot="1" x14ac:dyDescent="0.3">
      <c r="A113" s="30"/>
      <c r="B113" s="12"/>
      <c r="C113" s="12" t="s">
        <v>226</v>
      </c>
      <c r="D113" s="44"/>
      <c r="E113" s="44"/>
      <c r="F113" s="12"/>
      <c r="G113" s="12" t="s">
        <v>226</v>
      </c>
      <c r="H113" s="27" t="s">
        <v>944</v>
      </c>
      <c r="I113" s="27"/>
      <c r="J113" s="27"/>
      <c r="K113" s="27"/>
      <c r="L113" s="27"/>
      <c r="M113" s="27"/>
      <c r="N113" s="27"/>
      <c r="O113" s="27"/>
      <c r="P113" s="27"/>
      <c r="Q113" s="27"/>
      <c r="R113" s="27"/>
      <c r="S113" s="27"/>
      <c r="T113" s="27"/>
      <c r="U113" s="27"/>
      <c r="V113" s="12"/>
    </row>
    <row r="114" spans="1:22" x14ac:dyDescent="0.25">
      <c r="A114" s="30"/>
      <c r="B114" s="62" t="s">
        <v>902</v>
      </c>
      <c r="C114" s="44" t="s">
        <v>226</v>
      </c>
      <c r="D114" s="45" t="s">
        <v>811</v>
      </c>
      <c r="E114" s="45"/>
      <c r="F114" s="44"/>
      <c r="G114" s="44" t="s">
        <v>226</v>
      </c>
      <c r="H114" s="46" t="s">
        <v>903</v>
      </c>
      <c r="I114" s="46"/>
      <c r="J114" s="48"/>
      <c r="K114" s="48" t="s">
        <v>226</v>
      </c>
      <c r="L114" s="46" t="s">
        <v>907</v>
      </c>
      <c r="M114" s="46"/>
      <c r="N114" s="48"/>
      <c r="O114" s="48" t="s">
        <v>226</v>
      </c>
      <c r="P114" s="46" t="s">
        <v>910</v>
      </c>
      <c r="Q114" s="46"/>
      <c r="R114" s="48"/>
      <c r="S114" s="48" t="s">
        <v>226</v>
      </c>
      <c r="T114" s="46" t="s">
        <v>139</v>
      </c>
      <c r="U114" s="46"/>
      <c r="V114" s="44"/>
    </row>
    <row r="115" spans="1:22" x14ac:dyDescent="0.25">
      <c r="A115" s="30"/>
      <c r="B115" s="62"/>
      <c r="C115" s="44"/>
      <c r="D115" s="45">
        <v>2014</v>
      </c>
      <c r="E115" s="45"/>
      <c r="F115" s="44"/>
      <c r="G115" s="44"/>
      <c r="H115" s="45" t="s">
        <v>904</v>
      </c>
      <c r="I115" s="45"/>
      <c r="J115" s="44"/>
      <c r="K115" s="44"/>
      <c r="L115" s="45" t="s">
        <v>945</v>
      </c>
      <c r="M115" s="45"/>
      <c r="N115" s="44"/>
      <c r="O115" s="44"/>
      <c r="P115" s="45" t="s">
        <v>911</v>
      </c>
      <c r="Q115" s="45"/>
      <c r="R115" s="44"/>
      <c r="S115" s="44"/>
      <c r="T115" s="45" t="s">
        <v>422</v>
      </c>
      <c r="U115" s="45"/>
      <c r="V115" s="44"/>
    </row>
    <row r="116" spans="1:22" x14ac:dyDescent="0.25">
      <c r="A116" s="30"/>
      <c r="B116" s="62"/>
      <c r="C116" s="44"/>
      <c r="D116" s="45"/>
      <c r="E116" s="45"/>
      <c r="F116" s="44"/>
      <c r="G116" s="44"/>
      <c r="H116" s="45" t="s">
        <v>905</v>
      </c>
      <c r="I116" s="45"/>
      <c r="J116" s="44"/>
      <c r="K116" s="44"/>
      <c r="L116" s="45" t="s">
        <v>946</v>
      </c>
      <c r="M116" s="45"/>
      <c r="N116" s="44"/>
      <c r="O116" s="44"/>
      <c r="P116" s="45" t="s">
        <v>912</v>
      </c>
      <c r="Q116" s="45"/>
      <c r="R116" s="44"/>
      <c r="S116" s="44"/>
      <c r="T116" s="45" t="s">
        <v>947</v>
      </c>
      <c r="U116" s="45"/>
      <c r="V116" s="44"/>
    </row>
    <row r="117" spans="1:22" x14ac:dyDescent="0.25">
      <c r="A117" s="30"/>
      <c r="B117" s="62"/>
      <c r="C117" s="44"/>
      <c r="D117" s="45"/>
      <c r="E117" s="45"/>
      <c r="F117" s="44"/>
      <c r="G117" s="44"/>
      <c r="H117" s="45" t="s">
        <v>906</v>
      </c>
      <c r="I117" s="45"/>
      <c r="J117" s="44"/>
      <c r="K117" s="44"/>
      <c r="L117" s="45"/>
      <c r="M117" s="45"/>
      <c r="N117" s="44"/>
      <c r="O117" s="44"/>
      <c r="P117" s="45"/>
      <c r="Q117" s="45"/>
      <c r="R117" s="44"/>
      <c r="S117" s="44"/>
      <c r="T117" s="45" t="s">
        <v>948</v>
      </c>
      <c r="U117" s="45"/>
      <c r="V117" s="44"/>
    </row>
    <row r="118" spans="1:22" x14ac:dyDescent="0.25">
      <c r="A118" s="30"/>
      <c r="B118" s="62"/>
      <c r="C118" s="44"/>
      <c r="D118" s="45"/>
      <c r="E118" s="45"/>
      <c r="F118" s="44"/>
      <c r="G118" s="44"/>
      <c r="H118" s="45"/>
      <c r="I118" s="45"/>
      <c r="J118" s="44"/>
      <c r="K118" s="44"/>
      <c r="L118" s="45"/>
      <c r="M118" s="45"/>
      <c r="N118" s="44"/>
      <c r="O118" s="44"/>
      <c r="P118" s="45"/>
      <c r="Q118" s="45"/>
      <c r="R118" s="44"/>
      <c r="S118" s="44"/>
      <c r="T118" s="45" t="s">
        <v>949</v>
      </c>
      <c r="U118" s="45"/>
      <c r="V118" s="44"/>
    </row>
    <row r="119" spans="1:22" x14ac:dyDescent="0.25">
      <c r="A119" s="30"/>
      <c r="B119" s="62"/>
      <c r="C119" s="44"/>
      <c r="D119" s="45"/>
      <c r="E119" s="45"/>
      <c r="F119" s="44"/>
      <c r="G119" s="44"/>
      <c r="H119" s="45"/>
      <c r="I119" s="45"/>
      <c r="J119" s="44"/>
      <c r="K119" s="44"/>
      <c r="L119" s="45"/>
      <c r="M119" s="45"/>
      <c r="N119" s="44"/>
      <c r="O119" s="44"/>
      <c r="P119" s="45"/>
      <c r="Q119" s="45"/>
      <c r="R119" s="44"/>
      <c r="S119" s="44"/>
      <c r="T119" s="45" t="s">
        <v>950</v>
      </c>
      <c r="U119" s="45"/>
      <c r="V119" s="44"/>
    </row>
    <row r="120" spans="1:22" x14ac:dyDescent="0.25">
      <c r="A120" s="30"/>
      <c r="B120" s="62"/>
      <c r="C120" s="44"/>
      <c r="D120" s="45"/>
      <c r="E120" s="45"/>
      <c r="F120" s="44"/>
      <c r="G120" s="44"/>
      <c r="H120" s="45"/>
      <c r="I120" s="45"/>
      <c r="J120" s="44"/>
      <c r="K120" s="44"/>
      <c r="L120" s="45"/>
      <c r="M120" s="45"/>
      <c r="N120" s="44"/>
      <c r="O120" s="44"/>
      <c r="P120" s="45"/>
      <c r="Q120" s="45"/>
      <c r="R120" s="44"/>
      <c r="S120" s="44"/>
      <c r="T120" s="45" t="s">
        <v>951</v>
      </c>
      <c r="U120" s="45"/>
      <c r="V120" s="44"/>
    </row>
    <row r="121" spans="1:22" ht="15.75" thickBot="1" x14ac:dyDescent="0.3">
      <c r="A121" s="30"/>
      <c r="B121" s="62"/>
      <c r="C121" s="44"/>
      <c r="D121" s="47"/>
      <c r="E121" s="47"/>
      <c r="F121" s="44"/>
      <c r="G121" s="44"/>
      <c r="H121" s="47"/>
      <c r="I121" s="47"/>
      <c r="J121" s="44"/>
      <c r="K121" s="44"/>
      <c r="L121" s="47"/>
      <c r="M121" s="47"/>
      <c r="N121" s="44"/>
      <c r="O121" s="44"/>
      <c r="P121" s="47"/>
      <c r="Q121" s="47"/>
      <c r="R121" s="44"/>
      <c r="S121" s="44"/>
      <c r="T121" s="47" t="s">
        <v>554</v>
      </c>
      <c r="U121" s="47"/>
      <c r="V121" s="44"/>
    </row>
    <row r="122" spans="1:22" x14ac:dyDescent="0.25">
      <c r="A122" s="30"/>
      <c r="B122" s="13" t="s">
        <v>952</v>
      </c>
      <c r="C122" s="15" t="s">
        <v>226</v>
      </c>
      <c r="D122" s="16" t="s">
        <v>229</v>
      </c>
      <c r="E122" s="17">
        <v>5122</v>
      </c>
      <c r="F122" s="19" t="s">
        <v>226</v>
      </c>
      <c r="G122" s="15" t="s">
        <v>226</v>
      </c>
      <c r="H122" s="19" t="s">
        <v>229</v>
      </c>
      <c r="I122" s="41" t="s">
        <v>487</v>
      </c>
      <c r="J122" s="19" t="s">
        <v>226</v>
      </c>
      <c r="K122" s="15" t="s">
        <v>226</v>
      </c>
      <c r="L122" s="19" t="s">
        <v>229</v>
      </c>
      <c r="M122" s="41" t="s">
        <v>487</v>
      </c>
      <c r="N122" s="19" t="s">
        <v>226</v>
      </c>
      <c r="O122" s="15" t="s">
        <v>226</v>
      </c>
      <c r="P122" s="16" t="s">
        <v>229</v>
      </c>
      <c r="Q122" s="17">
        <v>5122</v>
      </c>
      <c r="R122" s="19" t="s">
        <v>226</v>
      </c>
      <c r="S122" s="15" t="s">
        <v>226</v>
      </c>
      <c r="T122" s="16" t="s">
        <v>229</v>
      </c>
      <c r="U122" s="17">
        <v>2345</v>
      </c>
      <c r="V122" s="19" t="s">
        <v>226</v>
      </c>
    </row>
    <row r="123" spans="1:22" ht="15.75" thickBot="1" x14ac:dyDescent="0.3">
      <c r="A123" s="30"/>
      <c r="B123" s="20" t="s">
        <v>953</v>
      </c>
      <c r="C123" s="12" t="s">
        <v>226</v>
      </c>
      <c r="D123" s="11"/>
      <c r="E123" s="39">
        <v>208</v>
      </c>
      <c r="F123" s="22" t="s">
        <v>226</v>
      </c>
      <c r="G123" s="12" t="s">
        <v>226</v>
      </c>
      <c r="H123" s="22"/>
      <c r="I123" s="42" t="s">
        <v>304</v>
      </c>
      <c r="J123" s="22" t="s">
        <v>226</v>
      </c>
      <c r="K123" s="12" t="s">
        <v>226</v>
      </c>
      <c r="L123" s="22"/>
      <c r="M123" s="42" t="s">
        <v>304</v>
      </c>
      <c r="N123" s="22" t="s">
        <v>226</v>
      </c>
      <c r="O123" s="12" t="s">
        <v>226</v>
      </c>
      <c r="P123" s="11"/>
      <c r="Q123" s="39">
        <v>208</v>
      </c>
      <c r="R123" s="22" t="s">
        <v>226</v>
      </c>
      <c r="S123" s="12" t="s">
        <v>226</v>
      </c>
      <c r="T123" s="22"/>
      <c r="U123" s="42" t="s">
        <v>304</v>
      </c>
      <c r="V123" s="22" t="s">
        <v>226</v>
      </c>
    </row>
    <row r="124" spans="1:22" x14ac:dyDescent="0.25">
      <c r="A124" s="30"/>
      <c r="B124" s="23"/>
      <c r="C124" s="23" t="s">
        <v>226</v>
      </c>
      <c r="D124" s="24"/>
      <c r="E124" s="24"/>
      <c r="F124" s="23"/>
      <c r="G124" s="23" t="s">
        <v>226</v>
      </c>
      <c r="H124" s="24"/>
      <c r="I124" s="24"/>
      <c r="J124" s="23"/>
      <c r="K124" s="23" t="s">
        <v>226</v>
      </c>
      <c r="L124" s="24"/>
      <c r="M124" s="24"/>
      <c r="N124" s="23"/>
      <c r="O124" s="23" t="s">
        <v>226</v>
      </c>
      <c r="P124" s="24"/>
      <c r="Q124" s="24"/>
      <c r="R124" s="23"/>
      <c r="S124" s="23" t="s">
        <v>226</v>
      </c>
      <c r="T124" s="24"/>
      <c r="U124" s="24"/>
      <c r="V124" s="23"/>
    </row>
    <row r="125" spans="1:22" ht="15.75" thickBot="1" x14ac:dyDescent="0.3">
      <c r="A125" s="30"/>
      <c r="B125" s="25" t="s">
        <v>139</v>
      </c>
      <c r="C125" s="15" t="s">
        <v>226</v>
      </c>
      <c r="D125" s="16" t="s">
        <v>229</v>
      </c>
      <c r="E125" s="17">
        <v>5330</v>
      </c>
      <c r="F125" s="19" t="s">
        <v>226</v>
      </c>
      <c r="G125" s="15" t="s">
        <v>226</v>
      </c>
      <c r="H125" s="19" t="s">
        <v>229</v>
      </c>
      <c r="I125" s="41" t="s">
        <v>304</v>
      </c>
      <c r="J125" s="19" t="s">
        <v>226</v>
      </c>
      <c r="K125" s="15" t="s">
        <v>226</v>
      </c>
      <c r="L125" s="19" t="s">
        <v>229</v>
      </c>
      <c r="M125" s="41" t="s">
        <v>304</v>
      </c>
      <c r="N125" s="19" t="s">
        <v>226</v>
      </c>
      <c r="O125" s="15" t="s">
        <v>226</v>
      </c>
      <c r="P125" s="16" t="s">
        <v>229</v>
      </c>
      <c r="Q125" s="17">
        <v>5330</v>
      </c>
      <c r="R125" s="19" t="s">
        <v>226</v>
      </c>
      <c r="S125" s="15" t="s">
        <v>226</v>
      </c>
      <c r="T125" s="16" t="s">
        <v>229</v>
      </c>
      <c r="U125" s="17">
        <v>2345</v>
      </c>
      <c r="V125" s="19" t="s">
        <v>226</v>
      </c>
    </row>
    <row r="126" spans="1:22" ht="15.75" thickTop="1" x14ac:dyDescent="0.25">
      <c r="A126" s="30"/>
      <c r="B126" s="23"/>
      <c r="C126" s="23" t="s">
        <v>226</v>
      </c>
      <c r="D126" s="26"/>
      <c r="E126" s="26"/>
      <c r="F126" s="23"/>
      <c r="G126" s="23" t="s">
        <v>226</v>
      </c>
      <c r="H126" s="26"/>
      <c r="I126" s="26"/>
      <c r="J126" s="23"/>
      <c r="K126" s="23" t="s">
        <v>226</v>
      </c>
      <c r="L126" s="26"/>
      <c r="M126" s="26"/>
      <c r="N126" s="23"/>
      <c r="O126" s="23" t="s">
        <v>226</v>
      </c>
      <c r="P126" s="26"/>
      <c r="Q126" s="26"/>
      <c r="R126" s="23"/>
      <c r="S126" s="23" t="s">
        <v>226</v>
      </c>
      <c r="T126" s="26"/>
      <c r="U126" s="26"/>
      <c r="V126" s="23"/>
    </row>
    <row r="127" spans="1:22" x14ac:dyDescent="0.25">
      <c r="A127" s="30"/>
      <c r="B127" s="34"/>
      <c r="C127" s="34"/>
      <c r="D127" s="34"/>
      <c r="E127" s="34"/>
      <c r="F127" s="34"/>
      <c r="G127" s="34"/>
      <c r="H127" s="34"/>
      <c r="I127" s="34"/>
      <c r="J127" s="34"/>
      <c r="K127" s="34"/>
      <c r="L127" s="34"/>
      <c r="M127" s="34"/>
      <c r="N127" s="34"/>
      <c r="O127" s="34"/>
      <c r="P127" s="34"/>
      <c r="Q127" s="34"/>
      <c r="R127" s="34"/>
      <c r="S127" s="34"/>
      <c r="T127" s="34"/>
      <c r="U127" s="34"/>
      <c r="V127" s="34"/>
    </row>
    <row r="128" spans="1:22" x14ac:dyDescent="0.25">
      <c r="A128" s="30"/>
      <c r="B128" s="4"/>
      <c r="C128" s="4"/>
      <c r="D128" s="4"/>
      <c r="E128" s="4"/>
      <c r="F128" s="4"/>
      <c r="G128" s="4"/>
      <c r="H128" s="4"/>
      <c r="I128" s="4"/>
      <c r="J128" s="4"/>
      <c r="K128" s="4"/>
      <c r="L128" s="4"/>
      <c r="M128" s="4"/>
      <c r="N128" s="4"/>
      <c r="O128" s="4"/>
      <c r="P128" s="4"/>
      <c r="Q128" s="4"/>
      <c r="R128" s="4"/>
      <c r="S128" s="4"/>
      <c r="T128" s="4"/>
      <c r="U128" s="4"/>
      <c r="V128" s="4"/>
    </row>
    <row r="129" spans="1:22" ht="15.75" thickBot="1" x14ac:dyDescent="0.3">
      <c r="A129" s="30"/>
      <c r="B129" s="12"/>
      <c r="C129" s="12" t="s">
        <v>226</v>
      </c>
      <c r="D129" s="44"/>
      <c r="E129" s="44"/>
      <c r="F129" s="12"/>
      <c r="G129" s="12" t="s">
        <v>226</v>
      </c>
      <c r="H129" s="27" t="s">
        <v>954</v>
      </c>
      <c r="I129" s="27"/>
      <c r="J129" s="27"/>
      <c r="K129" s="27"/>
      <c r="L129" s="27"/>
      <c r="M129" s="27"/>
      <c r="N129" s="27"/>
      <c r="O129" s="27"/>
      <c r="P129" s="27"/>
      <c r="Q129" s="27"/>
      <c r="R129" s="27"/>
      <c r="S129" s="27"/>
      <c r="T129" s="27"/>
      <c r="U129" s="27"/>
      <c r="V129" s="12"/>
    </row>
    <row r="130" spans="1:22" x14ac:dyDescent="0.25">
      <c r="A130" s="30"/>
      <c r="B130" s="62" t="s">
        <v>902</v>
      </c>
      <c r="C130" s="44" t="s">
        <v>226</v>
      </c>
      <c r="D130" s="52" t="s">
        <v>811</v>
      </c>
      <c r="E130" s="52"/>
      <c r="F130" s="44"/>
      <c r="G130" s="44" t="s">
        <v>226</v>
      </c>
      <c r="H130" s="56" t="s">
        <v>903</v>
      </c>
      <c r="I130" s="56"/>
      <c r="J130" s="48"/>
      <c r="K130" s="48" t="s">
        <v>226</v>
      </c>
      <c r="L130" s="56" t="s">
        <v>907</v>
      </c>
      <c r="M130" s="56"/>
      <c r="N130" s="48"/>
      <c r="O130" s="48" t="s">
        <v>226</v>
      </c>
      <c r="P130" s="56" t="s">
        <v>910</v>
      </c>
      <c r="Q130" s="56"/>
      <c r="R130" s="48"/>
      <c r="S130" s="48" t="s">
        <v>226</v>
      </c>
      <c r="T130" s="56" t="s">
        <v>139</v>
      </c>
      <c r="U130" s="56"/>
      <c r="V130" s="44"/>
    </row>
    <row r="131" spans="1:22" x14ac:dyDescent="0.25">
      <c r="A131" s="30"/>
      <c r="B131" s="62"/>
      <c r="C131" s="44"/>
      <c r="D131" s="52">
        <v>2013</v>
      </c>
      <c r="E131" s="52"/>
      <c r="F131" s="44"/>
      <c r="G131" s="44"/>
      <c r="H131" s="52" t="s">
        <v>904</v>
      </c>
      <c r="I131" s="52"/>
      <c r="J131" s="44"/>
      <c r="K131" s="44"/>
      <c r="L131" s="52" t="s">
        <v>945</v>
      </c>
      <c r="M131" s="52"/>
      <c r="N131" s="44"/>
      <c r="O131" s="44"/>
      <c r="P131" s="52" t="s">
        <v>911</v>
      </c>
      <c r="Q131" s="52"/>
      <c r="R131" s="44"/>
      <c r="S131" s="44"/>
      <c r="T131" s="52" t="s">
        <v>955</v>
      </c>
      <c r="U131" s="52"/>
      <c r="V131" s="44"/>
    </row>
    <row r="132" spans="1:22" x14ac:dyDescent="0.25">
      <c r="A132" s="30"/>
      <c r="B132" s="62"/>
      <c r="C132" s="44"/>
      <c r="D132" s="52"/>
      <c r="E132" s="52"/>
      <c r="F132" s="44"/>
      <c r="G132" s="44"/>
      <c r="H132" s="52" t="s">
        <v>905</v>
      </c>
      <c r="I132" s="52"/>
      <c r="J132" s="44"/>
      <c r="K132" s="44"/>
      <c r="L132" s="52" t="s">
        <v>946</v>
      </c>
      <c r="M132" s="52"/>
      <c r="N132" s="44"/>
      <c r="O132" s="44"/>
      <c r="P132" s="52" t="s">
        <v>912</v>
      </c>
      <c r="Q132" s="52"/>
      <c r="R132" s="44"/>
      <c r="S132" s="44"/>
      <c r="T132" s="52" t="s">
        <v>947</v>
      </c>
      <c r="U132" s="52"/>
      <c r="V132" s="44"/>
    </row>
    <row r="133" spans="1:22" x14ac:dyDescent="0.25">
      <c r="A133" s="30"/>
      <c r="B133" s="62"/>
      <c r="C133" s="44"/>
      <c r="D133" s="52"/>
      <c r="E133" s="52"/>
      <c r="F133" s="44"/>
      <c r="G133" s="44"/>
      <c r="H133" s="52" t="s">
        <v>906</v>
      </c>
      <c r="I133" s="52"/>
      <c r="J133" s="44"/>
      <c r="K133" s="44"/>
      <c r="L133" s="52"/>
      <c r="M133" s="52"/>
      <c r="N133" s="44"/>
      <c r="O133" s="44"/>
      <c r="P133" s="52"/>
      <c r="Q133" s="52"/>
      <c r="R133" s="44"/>
      <c r="S133" s="44"/>
      <c r="T133" s="52" t="s">
        <v>948</v>
      </c>
      <c r="U133" s="52"/>
      <c r="V133" s="44"/>
    </row>
    <row r="134" spans="1:22" x14ac:dyDescent="0.25">
      <c r="A134" s="30"/>
      <c r="B134" s="62"/>
      <c r="C134" s="44"/>
      <c r="D134" s="52"/>
      <c r="E134" s="52"/>
      <c r="F134" s="44"/>
      <c r="G134" s="44"/>
      <c r="H134" s="52"/>
      <c r="I134" s="52"/>
      <c r="J134" s="44"/>
      <c r="K134" s="44"/>
      <c r="L134" s="52"/>
      <c r="M134" s="52"/>
      <c r="N134" s="44"/>
      <c r="O134" s="44"/>
      <c r="P134" s="52"/>
      <c r="Q134" s="52"/>
      <c r="R134" s="44"/>
      <c r="S134" s="44"/>
      <c r="T134" s="52" t="s">
        <v>949</v>
      </c>
      <c r="U134" s="52"/>
      <c r="V134" s="44"/>
    </row>
    <row r="135" spans="1:22" x14ac:dyDescent="0.25">
      <c r="A135" s="30"/>
      <c r="B135" s="62"/>
      <c r="C135" s="44"/>
      <c r="D135" s="52"/>
      <c r="E135" s="52"/>
      <c r="F135" s="44"/>
      <c r="G135" s="44"/>
      <c r="H135" s="52"/>
      <c r="I135" s="52"/>
      <c r="J135" s="44"/>
      <c r="K135" s="44"/>
      <c r="L135" s="52"/>
      <c r="M135" s="52"/>
      <c r="N135" s="44"/>
      <c r="O135" s="44"/>
      <c r="P135" s="52"/>
      <c r="Q135" s="52"/>
      <c r="R135" s="44"/>
      <c r="S135" s="44"/>
      <c r="T135" s="52" t="s">
        <v>950</v>
      </c>
      <c r="U135" s="52"/>
      <c r="V135" s="44"/>
    </row>
    <row r="136" spans="1:22" x14ac:dyDescent="0.25">
      <c r="A136" s="30"/>
      <c r="B136" s="62"/>
      <c r="C136" s="44"/>
      <c r="D136" s="52"/>
      <c r="E136" s="52"/>
      <c r="F136" s="44"/>
      <c r="G136" s="44"/>
      <c r="H136" s="52"/>
      <c r="I136" s="52"/>
      <c r="J136" s="44"/>
      <c r="K136" s="44"/>
      <c r="L136" s="52"/>
      <c r="M136" s="52"/>
      <c r="N136" s="44"/>
      <c r="O136" s="44"/>
      <c r="P136" s="52"/>
      <c r="Q136" s="52"/>
      <c r="R136" s="44"/>
      <c r="S136" s="44"/>
      <c r="T136" s="52" t="s">
        <v>951</v>
      </c>
      <c r="U136" s="52"/>
      <c r="V136" s="44"/>
    </row>
    <row r="137" spans="1:22" ht="15.75" thickBot="1" x14ac:dyDescent="0.3">
      <c r="A137" s="30"/>
      <c r="B137" s="62"/>
      <c r="C137" s="44"/>
      <c r="D137" s="27"/>
      <c r="E137" s="27"/>
      <c r="F137" s="44"/>
      <c r="G137" s="44"/>
      <c r="H137" s="27"/>
      <c r="I137" s="27"/>
      <c r="J137" s="44"/>
      <c r="K137" s="44"/>
      <c r="L137" s="27"/>
      <c r="M137" s="27"/>
      <c r="N137" s="44"/>
      <c r="O137" s="44"/>
      <c r="P137" s="27"/>
      <c r="Q137" s="27"/>
      <c r="R137" s="44"/>
      <c r="S137" s="44"/>
      <c r="T137" s="27" t="s">
        <v>554</v>
      </c>
      <c r="U137" s="27"/>
      <c r="V137" s="44"/>
    </row>
    <row r="138" spans="1:22" x14ac:dyDescent="0.25">
      <c r="A138" s="30"/>
      <c r="B138" s="13" t="s">
        <v>952</v>
      </c>
      <c r="C138" s="15" t="s">
        <v>226</v>
      </c>
      <c r="D138" s="16" t="s">
        <v>229</v>
      </c>
      <c r="E138" s="17">
        <v>15496</v>
      </c>
      <c r="F138" s="19" t="s">
        <v>226</v>
      </c>
      <c r="G138" s="15" t="s">
        <v>226</v>
      </c>
      <c r="H138" s="19" t="s">
        <v>229</v>
      </c>
      <c r="I138" s="41" t="s">
        <v>487</v>
      </c>
      <c r="J138" s="19" t="s">
        <v>226</v>
      </c>
      <c r="K138" s="15" t="s">
        <v>226</v>
      </c>
      <c r="L138" s="19" t="s">
        <v>229</v>
      </c>
      <c r="M138" s="41" t="s">
        <v>487</v>
      </c>
      <c r="N138" s="19" t="s">
        <v>226</v>
      </c>
      <c r="O138" s="15" t="s">
        <v>226</v>
      </c>
      <c r="P138" s="16" t="s">
        <v>229</v>
      </c>
      <c r="Q138" s="17">
        <v>15496</v>
      </c>
      <c r="R138" s="19" t="s">
        <v>226</v>
      </c>
      <c r="S138" s="15" t="s">
        <v>226</v>
      </c>
      <c r="T138" s="16" t="s">
        <v>229</v>
      </c>
      <c r="U138" s="40" t="s">
        <v>956</v>
      </c>
      <c r="V138" s="19" t="s">
        <v>362</v>
      </c>
    </row>
    <row r="139" spans="1:22" ht="15.75" thickBot="1" x14ac:dyDescent="0.3">
      <c r="A139" s="30"/>
      <c r="B139" s="20" t="s">
        <v>953</v>
      </c>
      <c r="C139" s="12" t="s">
        <v>226</v>
      </c>
      <c r="D139" s="11"/>
      <c r="E139" s="39">
        <v>329</v>
      </c>
      <c r="F139" s="22" t="s">
        <v>226</v>
      </c>
      <c r="G139" s="12" t="s">
        <v>226</v>
      </c>
      <c r="H139" s="22"/>
      <c r="I139" s="42" t="s">
        <v>304</v>
      </c>
      <c r="J139" s="22" t="s">
        <v>226</v>
      </c>
      <c r="K139" s="12" t="s">
        <v>226</v>
      </c>
      <c r="L139" s="22"/>
      <c r="M139" s="42" t="s">
        <v>304</v>
      </c>
      <c r="N139" s="22" t="s">
        <v>226</v>
      </c>
      <c r="O139" s="12" t="s">
        <v>226</v>
      </c>
      <c r="P139" s="11"/>
      <c r="Q139" s="39">
        <v>329</v>
      </c>
      <c r="R139" s="22" t="s">
        <v>226</v>
      </c>
      <c r="S139" s="12" t="s">
        <v>226</v>
      </c>
      <c r="T139" s="11"/>
      <c r="U139" s="39" t="s">
        <v>957</v>
      </c>
      <c r="V139" s="22" t="s">
        <v>362</v>
      </c>
    </row>
    <row r="140" spans="1:22" x14ac:dyDescent="0.25">
      <c r="A140" s="30"/>
      <c r="B140" s="23"/>
      <c r="C140" s="23" t="s">
        <v>226</v>
      </c>
      <c r="D140" s="24"/>
      <c r="E140" s="24"/>
      <c r="F140" s="23"/>
      <c r="G140" s="23" t="s">
        <v>226</v>
      </c>
      <c r="H140" s="24"/>
      <c r="I140" s="24"/>
      <c r="J140" s="23"/>
      <c r="K140" s="23" t="s">
        <v>226</v>
      </c>
      <c r="L140" s="24"/>
      <c r="M140" s="24"/>
      <c r="N140" s="23"/>
      <c r="O140" s="23" t="s">
        <v>226</v>
      </c>
      <c r="P140" s="24"/>
      <c r="Q140" s="24"/>
      <c r="R140" s="23"/>
      <c r="S140" s="23" t="s">
        <v>226</v>
      </c>
      <c r="T140" s="24"/>
      <c r="U140" s="24"/>
      <c r="V140" s="23"/>
    </row>
    <row r="141" spans="1:22" ht="15.75" thickBot="1" x14ac:dyDescent="0.3">
      <c r="A141" s="30"/>
      <c r="B141" s="25" t="s">
        <v>139</v>
      </c>
      <c r="C141" s="15" t="s">
        <v>226</v>
      </c>
      <c r="D141" s="16" t="s">
        <v>229</v>
      </c>
      <c r="E141" s="17">
        <v>15825</v>
      </c>
      <c r="F141" s="19" t="s">
        <v>226</v>
      </c>
      <c r="G141" s="15" t="s">
        <v>226</v>
      </c>
      <c r="H141" s="19" t="s">
        <v>229</v>
      </c>
      <c r="I141" s="41" t="s">
        <v>304</v>
      </c>
      <c r="J141" s="19" t="s">
        <v>226</v>
      </c>
      <c r="K141" s="15" t="s">
        <v>226</v>
      </c>
      <c r="L141" s="19" t="s">
        <v>229</v>
      </c>
      <c r="M141" s="41" t="s">
        <v>304</v>
      </c>
      <c r="N141" s="19" t="s">
        <v>226</v>
      </c>
      <c r="O141" s="15" t="s">
        <v>226</v>
      </c>
      <c r="P141" s="16" t="s">
        <v>229</v>
      </c>
      <c r="Q141" s="17">
        <v>15825</v>
      </c>
      <c r="R141" s="19" t="s">
        <v>226</v>
      </c>
      <c r="S141" s="15" t="s">
        <v>226</v>
      </c>
      <c r="T141" s="16" t="s">
        <v>229</v>
      </c>
      <c r="U141" s="40" t="s">
        <v>958</v>
      </c>
      <c r="V141" s="19" t="s">
        <v>362</v>
      </c>
    </row>
    <row r="142" spans="1:22" ht="15.75" thickTop="1" x14ac:dyDescent="0.25">
      <c r="A142" s="30"/>
      <c r="B142" s="23"/>
      <c r="C142" s="23" t="s">
        <v>226</v>
      </c>
      <c r="D142" s="26"/>
      <c r="E142" s="26"/>
      <c r="F142" s="23"/>
      <c r="G142" s="23" t="s">
        <v>226</v>
      </c>
      <c r="H142" s="26"/>
      <c r="I142" s="26"/>
      <c r="J142" s="23"/>
      <c r="K142" s="23" t="s">
        <v>226</v>
      </c>
      <c r="L142" s="26"/>
      <c r="M142" s="26"/>
      <c r="N142" s="23"/>
      <c r="O142" s="23" t="s">
        <v>226</v>
      </c>
      <c r="P142" s="26"/>
      <c r="Q142" s="26"/>
      <c r="R142" s="23"/>
      <c r="S142" s="23" t="s">
        <v>226</v>
      </c>
      <c r="T142" s="26"/>
      <c r="U142" s="26"/>
      <c r="V142" s="23"/>
    </row>
    <row r="143" spans="1:22" x14ac:dyDescent="0.25">
      <c r="A143" s="30"/>
      <c r="B143" s="31" t="s">
        <v>959</v>
      </c>
      <c r="C143" s="31"/>
      <c r="D143" s="31"/>
      <c r="E143" s="31"/>
      <c r="F143" s="31"/>
      <c r="G143" s="31"/>
      <c r="H143" s="31"/>
      <c r="I143" s="31"/>
      <c r="J143" s="31"/>
      <c r="K143" s="31"/>
      <c r="L143" s="31"/>
      <c r="M143" s="31"/>
      <c r="N143" s="31"/>
      <c r="O143" s="31"/>
      <c r="P143" s="31"/>
      <c r="Q143" s="31"/>
      <c r="R143" s="31"/>
      <c r="S143" s="31"/>
      <c r="T143" s="31"/>
      <c r="U143" s="31"/>
      <c r="V143" s="31"/>
    </row>
    <row r="144" spans="1:22" x14ac:dyDescent="0.25">
      <c r="A144" s="30"/>
      <c r="B144" s="32" t="s">
        <v>960</v>
      </c>
      <c r="C144" s="32"/>
      <c r="D144" s="32"/>
      <c r="E144" s="32"/>
      <c r="F144" s="32"/>
      <c r="G144" s="32"/>
      <c r="H144" s="32"/>
      <c r="I144" s="32"/>
      <c r="J144" s="32"/>
      <c r="K144" s="32"/>
      <c r="L144" s="32"/>
      <c r="M144" s="32"/>
      <c r="N144" s="32"/>
      <c r="O144" s="32"/>
      <c r="P144" s="32"/>
      <c r="Q144" s="32"/>
      <c r="R144" s="32"/>
      <c r="S144" s="32"/>
      <c r="T144" s="32"/>
      <c r="U144" s="32"/>
      <c r="V144" s="32"/>
    </row>
    <row r="145" spans="1:22" ht="25.5" customHeight="1" x14ac:dyDescent="0.25">
      <c r="A145" s="30"/>
      <c r="B145" s="31" t="s">
        <v>961</v>
      </c>
      <c r="C145" s="31"/>
      <c r="D145" s="31"/>
      <c r="E145" s="31"/>
      <c r="F145" s="31"/>
      <c r="G145" s="31"/>
      <c r="H145" s="31"/>
      <c r="I145" s="31"/>
      <c r="J145" s="31"/>
      <c r="K145" s="31"/>
      <c r="L145" s="31"/>
      <c r="M145" s="31"/>
      <c r="N145" s="31"/>
      <c r="O145" s="31"/>
      <c r="P145" s="31"/>
      <c r="Q145" s="31"/>
      <c r="R145" s="31"/>
      <c r="S145" s="31"/>
      <c r="T145" s="31"/>
      <c r="U145" s="31"/>
      <c r="V145" s="31"/>
    </row>
    <row r="146" spans="1:22" ht="25.5" customHeight="1" x14ac:dyDescent="0.25">
      <c r="A146" s="30"/>
      <c r="B146" s="31" t="s">
        <v>962</v>
      </c>
      <c r="C146" s="31"/>
      <c r="D146" s="31"/>
      <c r="E146" s="31"/>
      <c r="F146" s="31"/>
      <c r="G146" s="31"/>
      <c r="H146" s="31"/>
      <c r="I146" s="31"/>
      <c r="J146" s="31"/>
      <c r="K146" s="31"/>
      <c r="L146" s="31"/>
      <c r="M146" s="31"/>
      <c r="N146" s="31"/>
      <c r="O146" s="31"/>
      <c r="P146" s="31"/>
      <c r="Q146" s="31"/>
      <c r="R146" s="31"/>
      <c r="S146" s="31"/>
      <c r="T146" s="31"/>
      <c r="U146" s="31"/>
      <c r="V146" s="31"/>
    </row>
    <row r="147" spans="1:22" ht="25.5" customHeight="1" x14ac:dyDescent="0.25">
      <c r="A147" s="30"/>
      <c r="B147" s="31" t="s">
        <v>963</v>
      </c>
      <c r="C147" s="31"/>
      <c r="D147" s="31"/>
      <c r="E147" s="31"/>
      <c r="F147" s="31"/>
      <c r="G147" s="31"/>
      <c r="H147" s="31"/>
      <c r="I147" s="31"/>
      <c r="J147" s="31"/>
      <c r="K147" s="31"/>
      <c r="L147" s="31"/>
      <c r="M147" s="31"/>
      <c r="N147" s="31"/>
      <c r="O147" s="31"/>
      <c r="P147" s="31"/>
      <c r="Q147" s="31"/>
      <c r="R147" s="31"/>
      <c r="S147" s="31"/>
      <c r="T147" s="31"/>
      <c r="U147" s="31"/>
      <c r="V147" s="31"/>
    </row>
    <row r="148" spans="1:22" x14ac:dyDescent="0.25">
      <c r="A148" s="30"/>
      <c r="B148" s="32" t="s">
        <v>964</v>
      </c>
      <c r="C148" s="32"/>
      <c r="D148" s="32"/>
      <c r="E148" s="32"/>
      <c r="F148" s="32"/>
      <c r="G148" s="32"/>
      <c r="H148" s="32"/>
      <c r="I148" s="32"/>
      <c r="J148" s="32"/>
      <c r="K148" s="32"/>
      <c r="L148" s="32"/>
      <c r="M148" s="32"/>
      <c r="N148" s="32"/>
      <c r="O148" s="32"/>
      <c r="P148" s="32"/>
      <c r="Q148" s="32"/>
      <c r="R148" s="32"/>
      <c r="S148" s="32"/>
      <c r="T148" s="32"/>
      <c r="U148" s="32"/>
      <c r="V148" s="32"/>
    </row>
    <row r="149" spans="1:22" x14ac:dyDescent="0.25">
      <c r="A149" s="30"/>
      <c r="B149" s="34"/>
      <c r="C149" s="34"/>
      <c r="D149" s="34"/>
      <c r="E149" s="34"/>
      <c r="F149" s="34"/>
      <c r="G149" s="34"/>
      <c r="H149" s="34"/>
      <c r="I149" s="34"/>
      <c r="J149" s="34"/>
      <c r="K149" s="34"/>
      <c r="L149" s="34"/>
      <c r="M149" s="34"/>
      <c r="N149" s="34"/>
      <c r="O149" s="34"/>
      <c r="P149" s="34"/>
      <c r="Q149" s="34"/>
      <c r="R149" s="34"/>
      <c r="S149" s="34"/>
      <c r="T149" s="34"/>
      <c r="U149" s="34"/>
      <c r="V149" s="34"/>
    </row>
    <row r="150" spans="1:22" x14ac:dyDescent="0.25">
      <c r="A150" s="30"/>
      <c r="B150" s="4"/>
      <c r="C150" s="4"/>
      <c r="D150" s="4"/>
      <c r="E150" s="4"/>
      <c r="F150" s="4"/>
      <c r="G150" s="4"/>
      <c r="H150" s="4"/>
      <c r="I150" s="4"/>
      <c r="J150" s="4"/>
      <c r="K150" s="4"/>
      <c r="L150" s="4"/>
      <c r="M150" s="4"/>
      <c r="N150" s="4"/>
      <c r="O150" s="4"/>
      <c r="P150" s="4"/>
      <c r="Q150" s="4"/>
      <c r="R150" s="4"/>
      <c r="S150" s="4"/>
      <c r="T150" s="4"/>
      <c r="U150" s="4"/>
      <c r="V150" s="4"/>
    </row>
    <row r="151" spans="1:22" ht="15.75" thickBot="1" x14ac:dyDescent="0.3">
      <c r="A151" s="30"/>
      <c r="B151" s="12"/>
      <c r="C151" s="12" t="s">
        <v>226</v>
      </c>
      <c r="D151" s="27" t="s">
        <v>944</v>
      </c>
      <c r="E151" s="27"/>
      <c r="F151" s="27"/>
      <c r="G151" s="27"/>
      <c r="H151" s="27"/>
      <c r="I151" s="27"/>
      <c r="J151" s="27"/>
      <c r="K151" s="27"/>
      <c r="L151" s="27"/>
      <c r="M151" s="27"/>
      <c r="N151" s="27"/>
      <c r="O151" s="27"/>
      <c r="P151" s="27"/>
      <c r="Q151" s="27"/>
      <c r="R151" s="27"/>
      <c r="S151" s="27"/>
      <c r="T151" s="27"/>
      <c r="U151" s="27"/>
      <c r="V151" s="12"/>
    </row>
    <row r="152" spans="1:22" x14ac:dyDescent="0.25">
      <c r="A152" s="30"/>
      <c r="B152" s="29" t="s">
        <v>782</v>
      </c>
      <c r="C152" s="44" t="s">
        <v>226</v>
      </c>
      <c r="D152" s="46" t="s">
        <v>965</v>
      </c>
      <c r="E152" s="46"/>
      <c r="F152" s="48"/>
      <c r="G152" s="48" t="s">
        <v>226</v>
      </c>
      <c r="H152" s="46" t="s">
        <v>903</v>
      </c>
      <c r="I152" s="46"/>
      <c r="J152" s="48"/>
      <c r="K152" s="48" t="s">
        <v>226</v>
      </c>
      <c r="L152" s="46" t="s">
        <v>907</v>
      </c>
      <c r="M152" s="46"/>
      <c r="N152" s="48"/>
      <c r="O152" s="48" t="s">
        <v>226</v>
      </c>
      <c r="P152" s="46" t="s">
        <v>910</v>
      </c>
      <c r="Q152" s="46"/>
      <c r="R152" s="48"/>
      <c r="S152" s="48" t="s">
        <v>226</v>
      </c>
      <c r="T152" s="46" t="s">
        <v>139</v>
      </c>
      <c r="U152" s="46"/>
      <c r="V152" s="44"/>
    </row>
    <row r="153" spans="1:22" x14ac:dyDescent="0.25">
      <c r="A153" s="30"/>
      <c r="B153" s="29"/>
      <c r="C153" s="44"/>
      <c r="D153" s="45" t="s">
        <v>535</v>
      </c>
      <c r="E153" s="45"/>
      <c r="F153" s="44"/>
      <c r="G153" s="44"/>
      <c r="H153" s="45" t="s">
        <v>904</v>
      </c>
      <c r="I153" s="45"/>
      <c r="J153" s="44"/>
      <c r="K153" s="44"/>
      <c r="L153" s="45" t="s">
        <v>908</v>
      </c>
      <c r="M153" s="45"/>
      <c r="N153" s="44"/>
      <c r="O153" s="44"/>
      <c r="P153" s="45" t="s">
        <v>911</v>
      </c>
      <c r="Q153" s="45"/>
      <c r="R153" s="44"/>
      <c r="S153" s="44"/>
      <c r="T153" s="45" t="s">
        <v>966</v>
      </c>
      <c r="U153" s="45"/>
      <c r="V153" s="44"/>
    </row>
    <row r="154" spans="1:22" x14ac:dyDescent="0.25">
      <c r="A154" s="30"/>
      <c r="B154" s="29"/>
      <c r="C154" s="44"/>
      <c r="D154" s="45"/>
      <c r="E154" s="45"/>
      <c r="F154" s="44"/>
      <c r="G154" s="44"/>
      <c r="H154" s="45" t="s">
        <v>905</v>
      </c>
      <c r="I154" s="45"/>
      <c r="J154" s="44"/>
      <c r="K154" s="44"/>
      <c r="L154" s="45" t="s">
        <v>909</v>
      </c>
      <c r="M154" s="45"/>
      <c r="N154" s="44"/>
      <c r="O154" s="44"/>
      <c r="P154" s="45" t="s">
        <v>912</v>
      </c>
      <c r="Q154" s="45"/>
      <c r="R154" s="44"/>
      <c r="S154" s="44"/>
      <c r="T154" s="45" t="s">
        <v>424</v>
      </c>
      <c r="U154" s="45"/>
      <c r="V154" s="44"/>
    </row>
    <row r="155" spans="1:22" ht="15.75" thickBot="1" x14ac:dyDescent="0.3">
      <c r="A155" s="30"/>
      <c r="B155" s="29"/>
      <c r="C155" s="44"/>
      <c r="D155" s="47"/>
      <c r="E155" s="47"/>
      <c r="F155" s="44"/>
      <c r="G155" s="44"/>
      <c r="H155" s="47" t="s">
        <v>906</v>
      </c>
      <c r="I155" s="47"/>
      <c r="J155" s="44"/>
      <c r="K155" s="44"/>
      <c r="L155" s="47"/>
      <c r="M155" s="47"/>
      <c r="N155" s="44"/>
      <c r="O155" s="44"/>
      <c r="P155" s="47"/>
      <c r="Q155" s="47"/>
      <c r="R155" s="44"/>
      <c r="S155" s="44"/>
      <c r="T155" s="47"/>
      <c r="U155" s="47"/>
      <c r="V155" s="44"/>
    </row>
    <row r="156" spans="1:22" x14ac:dyDescent="0.25">
      <c r="A156" s="30"/>
      <c r="B156" s="53" t="s">
        <v>967</v>
      </c>
      <c r="C156" s="15" t="s">
        <v>226</v>
      </c>
      <c r="D156" s="14"/>
      <c r="E156" s="14"/>
      <c r="F156" s="14"/>
      <c r="G156" s="15" t="s">
        <v>226</v>
      </c>
      <c r="H156" s="14"/>
      <c r="I156" s="14"/>
      <c r="J156" s="14"/>
      <c r="K156" s="15" t="s">
        <v>226</v>
      </c>
      <c r="L156" s="14"/>
      <c r="M156" s="14"/>
      <c r="N156" s="14"/>
      <c r="O156" s="15" t="s">
        <v>226</v>
      </c>
      <c r="P156" s="14"/>
      <c r="Q156" s="14"/>
      <c r="R156" s="14"/>
      <c r="S156" s="15" t="s">
        <v>226</v>
      </c>
      <c r="T156" s="14"/>
      <c r="U156" s="14"/>
      <c r="V156" s="14"/>
    </row>
    <row r="157" spans="1:22" x14ac:dyDescent="0.25">
      <c r="A157" s="30"/>
      <c r="B157" s="38" t="s">
        <v>968</v>
      </c>
      <c r="C157" s="12" t="s">
        <v>226</v>
      </c>
      <c r="D157" s="22" t="s">
        <v>229</v>
      </c>
      <c r="E157" s="71">
        <v>2101.8000000000002</v>
      </c>
      <c r="F157" s="22" t="s">
        <v>226</v>
      </c>
      <c r="G157" s="12" t="s">
        <v>226</v>
      </c>
      <c r="H157" s="22" t="s">
        <v>229</v>
      </c>
      <c r="I157" s="71">
        <v>2006.3</v>
      </c>
      <c r="J157" s="22" t="s">
        <v>226</v>
      </c>
      <c r="K157" s="12" t="s">
        <v>226</v>
      </c>
      <c r="L157" s="22" t="s">
        <v>229</v>
      </c>
      <c r="M157" s="42">
        <v>95.5</v>
      </c>
      <c r="N157" s="22" t="s">
        <v>226</v>
      </c>
      <c r="O157" s="12" t="s">
        <v>226</v>
      </c>
      <c r="P157" s="22" t="s">
        <v>229</v>
      </c>
      <c r="Q157" s="42" t="s">
        <v>304</v>
      </c>
      <c r="R157" s="22" t="s">
        <v>226</v>
      </c>
      <c r="S157" s="12" t="s">
        <v>226</v>
      </c>
      <c r="T157" s="22" t="s">
        <v>229</v>
      </c>
      <c r="U157" s="71">
        <v>2101.8000000000002</v>
      </c>
      <c r="V157" s="22" t="s">
        <v>226</v>
      </c>
    </row>
    <row r="158" spans="1:22" x14ac:dyDescent="0.25">
      <c r="A158" s="30"/>
      <c r="B158" s="25" t="s">
        <v>969</v>
      </c>
      <c r="C158" s="15" t="s">
        <v>226</v>
      </c>
      <c r="D158" s="19"/>
      <c r="E158" s="72">
        <v>6911.9</v>
      </c>
      <c r="F158" s="19" t="s">
        <v>226</v>
      </c>
      <c r="G158" s="15" t="s">
        <v>226</v>
      </c>
      <c r="H158" s="19"/>
      <c r="I158" s="41">
        <v>642.29999999999995</v>
      </c>
      <c r="J158" s="19" t="s">
        <v>226</v>
      </c>
      <c r="K158" s="15" t="s">
        <v>226</v>
      </c>
      <c r="L158" s="19"/>
      <c r="M158" s="72">
        <v>6269.6</v>
      </c>
      <c r="N158" s="19" t="s">
        <v>226</v>
      </c>
      <c r="O158" s="15" t="s">
        <v>226</v>
      </c>
      <c r="P158" s="19"/>
      <c r="Q158" s="41" t="s">
        <v>304</v>
      </c>
      <c r="R158" s="19" t="s">
        <v>226</v>
      </c>
      <c r="S158" s="15" t="s">
        <v>226</v>
      </c>
      <c r="T158" s="19"/>
      <c r="U158" s="72">
        <v>6911.9</v>
      </c>
      <c r="V158" s="19" t="s">
        <v>226</v>
      </c>
    </row>
    <row r="159" spans="1:22" x14ac:dyDescent="0.25">
      <c r="A159" s="30"/>
      <c r="B159" s="38" t="s">
        <v>970</v>
      </c>
      <c r="C159" s="12" t="s">
        <v>226</v>
      </c>
      <c r="D159" s="22"/>
      <c r="E159" s="42">
        <v>278.10000000000002</v>
      </c>
      <c r="F159" s="22" t="s">
        <v>226</v>
      </c>
      <c r="G159" s="12" t="s">
        <v>226</v>
      </c>
      <c r="H159" s="22"/>
      <c r="I159" s="42" t="s">
        <v>304</v>
      </c>
      <c r="J159" s="22" t="s">
        <v>226</v>
      </c>
      <c r="K159" s="12" t="s">
        <v>226</v>
      </c>
      <c r="L159" s="22"/>
      <c r="M159" s="42">
        <v>304.10000000000002</v>
      </c>
      <c r="N159" s="22" t="s">
        <v>226</v>
      </c>
      <c r="O159" s="12" t="s">
        <v>226</v>
      </c>
      <c r="P159" s="22"/>
      <c r="Q159" s="42" t="s">
        <v>304</v>
      </c>
      <c r="R159" s="22" t="s">
        <v>226</v>
      </c>
      <c r="S159" s="12" t="s">
        <v>226</v>
      </c>
      <c r="T159" s="22"/>
      <c r="U159" s="42">
        <v>304.10000000000002</v>
      </c>
      <c r="V159" s="22" t="s">
        <v>226</v>
      </c>
    </row>
    <row r="160" spans="1:22" x14ac:dyDescent="0.25">
      <c r="A160" s="30"/>
      <c r="B160" s="25" t="s">
        <v>40</v>
      </c>
      <c r="C160" s="15" t="s">
        <v>226</v>
      </c>
      <c r="D160" s="19"/>
      <c r="E160" s="41">
        <v>68.5</v>
      </c>
      <c r="F160" s="19" t="s">
        <v>226</v>
      </c>
      <c r="G160" s="15" t="s">
        <v>226</v>
      </c>
      <c r="H160" s="19"/>
      <c r="I160" s="41" t="s">
        <v>304</v>
      </c>
      <c r="J160" s="19" t="s">
        <v>226</v>
      </c>
      <c r="K160" s="15" t="s">
        <v>226</v>
      </c>
      <c r="L160" s="19"/>
      <c r="M160" s="41">
        <v>68.5</v>
      </c>
      <c r="N160" s="19" t="s">
        <v>226</v>
      </c>
      <c r="O160" s="15" t="s">
        <v>226</v>
      </c>
      <c r="P160" s="19"/>
      <c r="Q160" s="41" t="s">
        <v>304</v>
      </c>
      <c r="R160" s="19" t="s">
        <v>226</v>
      </c>
      <c r="S160" s="15" t="s">
        <v>226</v>
      </c>
      <c r="T160" s="19"/>
      <c r="U160" s="41">
        <v>68.5</v>
      </c>
      <c r="V160" s="19" t="s">
        <v>226</v>
      </c>
    </row>
    <row r="161" spans="1:22" x14ac:dyDescent="0.25">
      <c r="A161" s="30"/>
      <c r="B161" s="38" t="s">
        <v>88</v>
      </c>
      <c r="C161" s="12" t="s">
        <v>226</v>
      </c>
      <c r="D161" s="22"/>
      <c r="E161" s="42">
        <v>27.2</v>
      </c>
      <c r="F161" s="22" t="s">
        <v>226</v>
      </c>
      <c r="G161" s="12" t="s">
        <v>226</v>
      </c>
      <c r="H161" s="22"/>
      <c r="I161" s="42">
        <v>18.5</v>
      </c>
      <c r="J161" s="22" t="s">
        <v>226</v>
      </c>
      <c r="K161" s="12" t="s">
        <v>226</v>
      </c>
      <c r="L161" s="22"/>
      <c r="M161" s="42">
        <v>8.6999999999999993</v>
      </c>
      <c r="N161" s="22" t="s">
        <v>226</v>
      </c>
      <c r="O161" s="12" t="s">
        <v>226</v>
      </c>
      <c r="P161" s="22"/>
      <c r="Q161" s="42" t="s">
        <v>304</v>
      </c>
      <c r="R161" s="22" t="s">
        <v>226</v>
      </c>
      <c r="S161" s="12" t="s">
        <v>226</v>
      </c>
      <c r="T161" s="22"/>
      <c r="U161" s="42">
        <v>27.2</v>
      </c>
      <c r="V161" s="22" t="s">
        <v>226</v>
      </c>
    </row>
    <row r="162" spans="1:22" ht="25.5" x14ac:dyDescent="0.25">
      <c r="A162" s="30"/>
      <c r="B162" s="25" t="s">
        <v>971</v>
      </c>
      <c r="C162" s="15" t="s">
        <v>226</v>
      </c>
      <c r="D162" s="19"/>
      <c r="E162" s="72">
        <v>7466.4</v>
      </c>
      <c r="F162" s="19" t="s">
        <v>226</v>
      </c>
      <c r="G162" s="15" t="s">
        <v>226</v>
      </c>
      <c r="H162" s="19"/>
      <c r="I162" s="41" t="s">
        <v>304</v>
      </c>
      <c r="J162" s="19" t="s">
        <v>226</v>
      </c>
      <c r="K162" s="15" t="s">
        <v>226</v>
      </c>
      <c r="L162" s="19"/>
      <c r="M162" s="72">
        <v>7483.3</v>
      </c>
      <c r="N162" s="19" t="s">
        <v>226</v>
      </c>
      <c r="O162" s="15" t="s">
        <v>226</v>
      </c>
      <c r="P162" s="19"/>
      <c r="Q162" s="41" t="s">
        <v>304</v>
      </c>
      <c r="R162" s="19" t="s">
        <v>226</v>
      </c>
      <c r="S162" s="15" t="s">
        <v>226</v>
      </c>
      <c r="T162" s="19"/>
      <c r="U162" s="72">
        <v>7483.3</v>
      </c>
      <c r="V162" s="19" t="s">
        <v>226</v>
      </c>
    </row>
    <row r="163" spans="1:22" x14ac:dyDescent="0.25">
      <c r="A163" s="30"/>
      <c r="B163" s="38" t="s">
        <v>258</v>
      </c>
      <c r="C163" s="12" t="s">
        <v>226</v>
      </c>
      <c r="D163" s="22"/>
      <c r="E163" s="42">
        <v>7.1</v>
      </c>
      <c r="F163" s="22" t="s">
        <v>226</v>
      </c>
      <c r="G163" s="12" t="s">
        <v>226</v>
      </c>
      <c r="H163" s="22"/>
      <c r="I163" s="42" t="s">
        <v>304</v>
      </c>
      <c r="J163" s="22" t="s">
        <v>226</v>
      </c>
      <c r="K163" s="12" t="s">
        <v>226</v>
      </c>
      <c r="L163" s="22"/>
      <c r="M163" s="42">
        <v>7.1</v>
      </c>
      <c r="N163" s="22" t="s">
        <v>226</v>
      </c>
      <c r="O163" s="12" t="s">
        <v>226</v>
      </c>
      <c r="P163" s="22"/>
      <c r="Q163" s="42" t="s">
        <v>304</v>
      </c>
      <c r="R163" s="22" t="s">
        <v>226</v>
      </c>
      <c r="S163" s="12" t="s">
        <v>226</v>
      </c>
      <c r="T163" s="22"/>
      <c r="U163" s="42">
        <v>7.1</v>
      </c>
      <c r="V163" s="22" t="s">
        <v>226</v>
      </c>
    </row>
    <row r="164" spans="1:22" x14ac:dyDescent="0.25">
      <c r="A164" s="30"/>
      <c r="B164" s="53" t="s">
        <v>972</v>
      </c>
      <c r="C164" s="15" t="s">
        <v>226</v>
      </c>
      <c r="D164" s="14"/>
      <c r="E164" s="14"/>
      <c r="F164" s="14"/>
      <c r="G164" s="15" t="s">
        <v>226</v>
      </c>
      <c r="H164" s="14"/>
      <c r="I164" s="14"/>
      <c r="J164" s="14"/>
      <c r="K164" s="15" t="s">
        <v>226</v>
      </c>
      <c r="L164" s="14"/>
      <c r="M164" s="14"/>
      <c r="N164" s="14"/>
      <c r="O164" s="15" t="s">
        <v>226</v>
      </c>
      <c r="P164" s="14"/>
      <c r="Q164" s="14"/>
      <c r="R164" s="14"/>
      <c r="S164" s="15" t="s">
        <v>226</v>
      </c>
      <c r="T164" s="14"/>
      <c r="U164" s="14"/>
      <c r="V164" s="14"/>
    </row>
    <row r="165" spans="1:22" x14ac:dyDescent="0.25">
      <c r="A165" s="30"/>
      <c r="B165" s="38" t="s">
        <v>973</v>
      </c>
      <c r="C165" s="12" t="s">
        <v>226</v>
      </c>
      <c r="D165" s="22"/>
      <c r="E165" s="71">
        <v>12353.3</v>
      </c>
      <c r="F165" s="22" t="s">
        <v>226</v>
      </c>
      <c r="G165" s="12" t="s">
        <v>226</v>
      </c>
      <c r="H165" s="22"/>
      <c r="I165" s="71">
        <v>12353.3</v>
      </c>
      <c r="J165" s="22" t="s">
        <v>226</v>
      </c>
      <c r="K165" s="12" t="s">
        <v>226</v>
      </c>
      <c r="L165" s="22"/>
      <c r="M165" s="42" t="s">
        <v>304</v>
      </c>
      <c r="N165" s="22" t="s">
        <v>226</v>
      </c>
      <c r="O165" s="12" t="s">
        <v>226</v>
      </c>
      <c r="P165" s="22"/>
      <c r="Q165" s="42" t="s">
        <v>304</v>
      </c>
      <c r="R165" s="22" t="s">
        <v>226</v>
      </c>
      <c r="S165" s="12" t="s">
        <v>226</v>
      </c>
      <c r="T165" s="22"/>
      <c r="U165" s="71">
        <v>12353.3</v>
      </c>
      <c r="V165" s="22" t="s">
        <v>226</v>
      </c>
    </row>
    <row r="166" spans="1:22" x14ac:dyDescent="0.25">
      <c r="A166" s="30"/>
      <c r="B166" s="25" t="s">
        <v>974</v>
      </c>
      <c r="C166" s="15" t="s">
        <v>226</v>
      </c>
      <c r="D166" s="19"/>
      <c r="E166" s="72">
        <v>1263.5999999999999</v>
      </c>
      <c r="F166" s="19" t="s">
        <v>226</v>
      </c>
      <c r="G166" s="15" t="s">
        <v>226</v>
      </c>
      <c r="H166" s="19"/>
      <c r="I166" s="41" t="s">
        <v>304</v>
      </c>
      <c r="J166" s="19" t="s">
        <v>226</v>
      </c>
      <c r="K166" s="15" t="s">
        <v>226</v>
      </c>
      <c r="L166" s="19"/>
      <c r="M166" s="72">
        <v>1263.5999999999999</v>
      </c>
      <c r="N166" s="19" t="s">
        <v>226</v>
      </c>
      <c r="O166" s="15" t="s">
        <v>226</v>
      </c>
      <c r="P166" s="19"/>
      <c r="Q166" s="41" t="s">
        <v>304</v>
      </c>
      <c r="R166" s="19" t="s">
        <v>226</v>
      </c>
      <c r="S166" s="15" t="s">
        <v>226</v>
      </c>
      <c r="T166" s="19"/>
      <c r="U166" s="72">
        <v>1263.5999999999999</v>
      </c>
      <c r="V166" s="19" t="s">
        <v>226</v>
      </c>
    </row>
    <row r="167" spans="1:22" x14ac:dyDescent="0.25">
      <c r="A167" s="30"/>
      <c r="B167" s="38" t="s">
        <v>975</v>
      </c>
      <c r="C167" s="12" t="s">
        <v>226</v>
      </c>
      <c r="D167" s="22"/>
      <c r="E167" s="71">
        <v>2025.1</v>
      </c>
      <c r="F167" s="22" t="s">
        <v>226</v>
      </c>
      <c r="G167" s="12" t="s">
        <v>226</v>
      </c>
      <c r="H167" s="22"/>
      <c r="I167" s="42">
        <v>42</v>
      </c>
      <c r="J167" s="22" t="s">
        <v>226</v>
      </c>
      <c r="K167" s="12" t="s">
        <v>226</v>
      </c>
      <c r="L167" s="22"/>
      <c r="M167" s="71">
        <v>1983.1</v>
      </c>
      <c r="N167" s="22" t="s">
        <v>226</v>
      </c>
      <c r="O167" s="12" t="s">
        <v>226</v>
      </c>
      <c r="P167" s="22"/>
      <c r="Q167" s="42" t="s">
        <v>304</v>
      </c>
      <c r="R167" s="22" t="s">
        <v>226</v>
      </c>
      <c r="S167" s="12" t="s">
        <v>226</v>
      </c>
      <c r="T167" s="22"/>
      <c r="U167" s="71">
        <v>2025.1</v>
      </c>
      <c r="V167" s="22" t="s">
        <v>226</v>
      </c>
    </row>
    <row r="168" spans="1:22" x14ac:dyDescent="0.25">
      <c r="A168" s="30"/>
      <c r="B168" s="25" t="s">
        <v>59</v>
      </c>
      <c r="C168" s="15" t="s">
        <v>226</v>
      </c>
      <c r="D168" s="19"/>
      <c r="E168" s="41">
        <v>8.8000000000000007</v>
      </c>
      <c r="F168" s="19" t="s">
        <v>226</v>
      </c>
      <c r="G168" s="15" t="s">
        <v>226</v>
      </c>
      <c r="H168" s="19"/>
      <c r="I168" s="41" t="s">
        <v>304</v>
      </c>
      <c r="J168" s="19" t="s">
        <v>226</v>
      </c>
      <c r="K168" s="15" t="s">
        <v>226</v>
      </c>
      <c r="L168" s="19"/>
      <c r="M168" s="41">
        <v>9.1</v>
      </c>
      <c r="N168" s="19" t="s">
        <v>226</v>
      </c>
      <c r="O168" s="15" t="s">
        <v>226</v>
      </c>
      <c r="P168" s="19"/>
      <c r="Q168" s="41" t="s">
        <v>304</v>
      </c>
      <c r="R168" s="19" t="s">
        <v>226</v>
      </c>
      <c r="S168" s="15" t="s">
        <v>226</v>
      </c>
      <c r="T168" s="19"/>
      <c r="U168" s="41">
        <v>9.1</v>
      </c>
      <c r="V168" s="19" t="s">
        <v>226</v>
      </c>
    </row>
    <row r="169" spans="1:22" x14ac:dyDescent="0.25">
      <c r="A169" s="30"/>
      <c r="B169" s="38" t="s">
        <v>258</v>
      </c>
      <c r="C169" s="12" t="s">
        <v>226</v>
      </c>
      <c r="D169" s="22"/>
      <c r="E169" s="42">
        <v>7.5</v>
      </c>
      <c r="F169" s="22" t="s">
        <v>226</v>
      </c>
      <c r="G169" s="12" t="s">
        <v>226</v>
      </c>
      <c r="H169" s="22"/>
      <c r="I169" s="42" t="s">
        <v>304</v>
      </c>
      <c r="J169" s="22" t="s">
        <v>226</v>
      </c>
      <c r="K169" s="12" t="s">
        <v>226</v>
      </c>
      <c r="L169" s="22"/>
      <c r="M169" s="42">
        <v>7.5</v>
      </c>
      <c r="N169" s="22" t="s">
        <v>226</v>
      </c>
      <c r="O169" s="12" t="s">
        <v>226</v>
      </c>
      <c r="P169" s="22"/>
      <c r="Q169" s="42" t="s">
        <v>304</v>
      </c>
      <c r="R169" s="22" t="s">
        <v>226</v>
      </c>
      <c r="S169" s="12" t="s">
        <v>226</v>
      </c>
      <c r="T169" s="22"/>
      <c r="U169" s="42">
        <v>7.5</v>
      </c>
      <c r="V169" s="22" t="s">
        <v>226</v>
      </c>
    </row>
    <row r="170" spans="1:22" ht="25.5" x14ac:dyDescent="0.25">
      <c r="A170" s="30"/>
      <c r="B170" s="53" t="s">
        <v>976</v>
      </c>
      <c r="C170" s="15" t="s">
        <v>226</v>
      </c>
      <c r="D170" s="14"/>
      <c r="E170" s="14"/>
      <c r="F170" s="14"/>
      <c r="G170" s="15" t="s">
        <v>226</v>
      </c>
      <c r="H170" s="14"/>
      <c r="I170" s="14"/>
      <c r="J170" s="14"/>
      <c r="K170" s="15" t="s">
        <v>226</v>
      </c>
      <c r="L170" s="14"/>
      <c r="M170" s="14"/>
      <c r="N170" s="14"/>
      <c r="O170" s="15" t="s">
        <v>226</v>
      </c>
      <c r="P170" s="14"/>
      <c r="Q170" s="14"/>
      <c r="R170" s="14"/>
      <c r="S170" s="15" t="s">
        <v>226</v>
      </c>
      <c r="T170" s="14"/>
      <c r="U170" s="14"/>
      <c r="V170" s="14"/>
    </row>
    <row r="171" spans="1:22" x14ac:dyDescent="0.25">
      <c r="A171" s="30"/>
      <c r="B171" s="38" t="s">
        <v>977</v>
      </c>
      <c r="C171" s="12" t="s">
        <v>226</v>
      </c>
      <c r="D171" s="4"/>
      <c r="E171" s="4"/>
      <c r="F171" s="4"/>
      <c r="G171" s="12" t="s">
        <v>226</v>
      </c>
      <c r="H171" s="4"/>
      <c r="I171" s="4"/>
      <c r="J171" s="4"/>
      <c r="K171" s="12" t="s">
        <v>226</v>
      </c>
      <c r="L171" s="4"/>
      <c r="M171" s="4"/>
      <c r="N171" s="4"/>
      <c r="O171" s="12" t="s">
        <v>226</v>
      </c>
      <c r="P171" s="4"/>
      <c r="Q171" s="4"/>
      <c r="R171" s="4"/>
      <c r="S171" s="12" t="s">
        <v>226</v>
      </c>
      <c r="T171" s="11"/>
      <c r="U171" s="39">
        <v>5.7</v>
      </c>
      <c r="V171" s="22" t="s">
        <v>226</v>
      </c>
    </row>
    <row r="172" spans="1:22" x14ac:dyDescent="0.25">
      <c r="A172" s="30"/>
      <c r="B172" s="25" t="s">
        <v>765</v>
      </c>
      <c r="C172" s="15" t="s">
        <v>226</v>
      </c>
      <c r="D172" s="14"/>
      <c r="E172" s="14"/>
      <c r="F172" s="14"/>
      <c r="G172" s="15" t="s">
        <v>226</v>
      </c>
      <c r="H172" s="14"/>
      <c r="I172" s="14"/>
      <c r="J172" s="14"/>
      <c r="K172" s="15" t="s">
        <v>226</v>
      </c>
      <c r="L172" s="14"/>
      <c r="M172" s="14"/>
      <c r="N172" s="14"/>
      <c r="O172" s="15" t="s">
        <v>226</v>
      </c>
      <c r="P172" s="14"/>
      <c r="Q172" s="14"/>
      <c r="R172" s="14"/>
      <c r="S172" s="15" t="s">
        <v>226</v>
      </c>
      <c r="T172" s="16"/>
      <c r="U172" s="40">
        <v>0.2</v>
      </c>
      <c r="V172" s="19" t="s">
        <v>226</v>
      </c>
    </row>
    <row r="173" spans="1:22" x14ac:dyDescent="0.25">
      <c r="A173" s="30"/>
      <c r="B173" s="38" t="s">
        <v>766</v>
      </c>
      <c r="C173" s="12" t="s">
        <v>226</v>
      </c>
      <c r="D173" s="4"/>
      <c r="E173" s="4"/>
      <c r="F173" s="4"/>
      <c r="G173" s="12" t="s">
        <v>226</v>
      </c>
      <c r="H173" s="4"/>
      <c r="I173" s="4"/>
      <c r="J173" s="4"/>
      <c r="K173" s="12" t="s">
        <v>226</v>
      </c>
      <c r="L173" s="4"/>
      <c r="M173" s="4"/>
      <c r="N173" s="4"/>
      <c r="O173" s="12" t="s">
        <v>226</v>
      </c>
      <c r="P173" s="4"/>
      <c r="Q173" s="4"/>
      <c r="R173" s="4"/>
      <c r="S173" s="12" t="s">
        <v>226</v>
      </c>
      <c r="T173" s="11"/>
      <c r="U173" s="39">
        <v>2.4</v>
      </c>
      <c r="V173" s="22" t="s">
        <v>226</v>
      </c>
    </row>
    <row r="174" spans="1:22" x14ac:dyDescent="0.25">
      <c r="A174" s="30"/>
      <c r="B174" s="35"/>
      <c r="C174" s="35"/>
      <c r="D174" s="35"/>
      <c r="E174" s="35"/>
      <c r="F174" s="35"/>
      <c r="G174" s="35"/>
      <c r="H174" s="35"/>
      <c r="I174" s="35"/>
      <c r="J174" s="35"/>
      <c r="K174" s="35"/>
      <c r="L174" s="35"/>
      <c r="M174" s="35"/>
      <c r="N174" s="35"/>
      <c r="O174" s="35"/>
      <c r="P174" s="35"/>
      <c r="Q174" s="35"/>
      <c r="R174" s="35"/>
      <c r="S174" s="35"/>
      <c r="T174" s="35"/>
      <c r="U174" s="35"/>
      <c r="V174" s="35"/>
    </row>
    <row r="175" spans="1:22" x14ac:dyDescent="0.25">
      <c r="A175" s="30"/>
      <c r="B175" s="4"/>
      <c r="C175" s="4"/>
      <c r="D175" s="4"/>
      <c r="E175" s="4"/>
      <c r="F175" s="4"/>
      <c r="G175" s="4"/>
      <c r="H175" s="4"/>
      <c r="I175" s="4"/>
      <c r="J175" s="4"/>
      <c r="K175" s="4"/>
      <c r="L175" s="4"/>
      <c r="M175" s="4"/>
      <c r="N175" s="4"/>
      <c r="O175" s="4"/>
      <c r="P175" s="4"/>
      <c r="Q175" s="4"/>
      <c r="R175" s="4"/>
      <c r="S175" s="4"/>
      <c r="T175" s="4"/>
      <c r="U175" s="4"/>
      <c r="V175" s="4"/>
    </row>
    <row r="176" spans="1:22" ht="15.75" thickBot="1" x14ac:dyDescent="0.3">
      <c r="A176" s="30"/>
      <c r="B176" s="12"/>
      <c r="C176" s="12" t="s">
        <v>226</v>
      </c>
      <c r="D176" s="47" t="s">
        <v>978</v>
      </c>
      <c r="E176" s="47"/>
      <c r="F176" s="47"/>
      <c r="G176" s="47"/>
      <c r="H176" s="47"/>
      <c r="I176" s="47"/>
      <c r="J176" s="47"/>
      <c r="K176" s="47"/>
      <c r="L176" s="47"/>
      <c r="M176" s="47"/>
      <c r="N176" s="47"/>
      <c r="O176" s="47"/>
      <c r="P176" s="47"/>
      <c r="Q176" s="47"/>
      <c r="R176" s="47"/>
      <c r="S176" s="47"/>
      <c r="T176" s="47"/>
      <c r="U176" s="47"/>
      <c r="V176" s="12"/>
    </row>
    <row r="177" spans="1:22" x14ac:dyDescent="0.25">
      <c r="A177" s="30"/>
      <c r="B177" s="29" t="s">
        <v>782</v>
      </c>
      <c r="C177" s="44" t="s">
        <v>226</v>
      </c>
      <c r="D177" s="46" t="s">
        <v>965</v>
      </c>
      <c r="E177" s="46"/>
      <c r="F177" s="48"/>
      <c r="G177" s="48" t="s">
        <v>226</v>
      </c>
      <c r="H177" s="46" t="s">
        <v>903</v>
      </c>
      <c r="I177" s="46"/>
      <c r="J177" s="48"/>
      <c r="K177" s="48" t="s">
        <v>226</v>
      </c>
      <c r="L177" s="46" t="s">
        <v>907</v>
      </c>
      <c r="M177" s="46"/>
      <c r="N177" s="48"/>
      <c r="O177" s="48" t="s">
        <v>226</v>
      </c>
      <c r="P177" s="46" t="s">
        <v>910</v>
      </c>
      <c r="Q177" s="46"/>
      <c r="R177" s="48"/>
      <c r="S177" s="48" t="s">
        <v>226</v>
      </c>
      <c r="T177" s="46" t="s">
        <v>139</v>
      </c>
      <c r="U177" s="46"/>
      <c r="V177" s="44"/>
    </row>
    <row r="178" spans="1:22" x14ac:dyDescent="0.25">
      <c r="A178" s="30"/>
      <c r="B178" s="29"/>
      <c r="C178" s="44"/>
      <c r="D178" s="45" t="s">
        <v>535</v>
      </c>
      <c r="E178" s="45"/>
      <c r="F178" s="44"/>
      <c r="G178" s="44"/>
      <c r="H178" s="45" t="s">
        <v>904</v>
      </c>
      <c r="I178" s="45"/>
      <c r="J178" s="44"/>
      <c r="K178" s="44"/>
      <c r="L178" s="45" t="s">
        <v>908</v>
      </c>
      <c r="M178" s="45"/>
      <c r="N178" s="44"/>
      <c r="O178" s="44"/>
      <c r="P178" s="45" t="s">
        <v>911</v>
      </c>
      <c r="Q178" s="45"/>
      <c r="R178" s="44"/>
      <c r="S178" s="44"/>
      <c r="T178" s="45" t="s">
        <v>966</v>
      </c>
      <c r="U178" s="45"/>
      <c r="V178" s="44"/>
    </row>
    <row r="179" spans="1:22" x14ac:dyDescent="0.25">
      <c r="A179" s="30"/>
      <c r="B179" s="29"/>
      <c r="C179" s="44"/>
      <c r="D179" s="45"/>
      <c r="E179" s="45"/>
      <c r="F179" s="44"/>
      <c r="G179" s="44"/>
      <c r="H179" s="45" t="s">
        <v>905</v>
      </c>
      <c r="I179" s="45"/>
      <c r="J179" s="44"/>
      <c r="K179" s="44"/>
      <c r="L179" s="45" t="s">
        <v>909</v>
      </c>
      <c r="M179" s="45"/>
      <c r="N179" s="44"/>
      <c r="O179" s="44"/>
      <c r="P179" s="45" t="s">
        <v>912</v>
      </c>
      <c r="Q179" s="45"/>
      <c r="R179" s="44"/>
      <c r="S179" s="44"/>
      <c r="T179" s="45" t="s">
        <v>424</v>
      </c>
      <c r="U179" s="45"/>
      <c r="V179" s="44"/>
    </row>
    <row r="180" spans="1:22" ht="15.75" thickBot="1" x14ac:dyDescent="0.3">
      <c r="A180" s="30"/>
      <c r="B180" s="29"/>
      <c r="C180" s="44"/>
      <c r="D180" s="47"/>
      <c r="E180" s="47"/>
      <c r="F180" s="44"/>
      <c r="G180" s="44"/>
      <c r="H180" s="47" t="s">
        <v>906</v>
      </c>
      <c r="I180" s="47"/>
      <c r="J180" s="44"/>
      <c r="K180" s="44"/>
      <c r="L180" s="47"/>
      <c r="M180" s="47"/>
      <c r="N180" s="44"/>
      <c r="O180" s="44"/>
      <c r="P180" s="47"/>
      <c r="Q180" s="47"/>
      <c r="R180" s="44"/>
      <c r="S180" s="44"/>
      <c r="T180" s="47"/>
      <c r="U180" s="47"/>
      <c r="V180" s="44"/>
    </row>
    <row r="181" spans="1:22" x14ac:dyDescent="0.25">
      <c r="A181" s="30"/>
      <c r="B181" s="53" t="s">
        <v>967</v>
      </c>
      <c r="C181" s="15" t="s">
        <v>226</v>
      </c>
      <c r="D181" s="14"/>
      <c r="E181" s="14"/>
      <c r="F181" s="14"/>
      <c r="G181" s="15" t="s">
        <v>226</v>
      </c>
      <c r="H181" s="14"/>
      <c r="I181" s="14"/>
      <c r="J181" s="14"/>
      <c r="K181" s="15" t="s">
        <v>226</v>
      </c>
      <c r="L181" s="14"/>
      <c r="M181" s="14"/>
      <c r="N181" s="14"/>
      <c r="O181" s="15" t="s">
        <v>226</v>
      </c>
      <c r="P181" s="14"/>
      <c r="Q181" s="14"/>
      <c r="R181" s="14"/>
      <c r="S181" s="15" t="s">
        <v>226</v>
      </c>
      <c r="T181" s="14"/>
      <c r="U181" s="14"/>
      <c r="V181" s="14"/>
    </row>
    <row r="182" spans="1:22" x14ac:dyDescent="0.25">
      <c r="A182" s="30"/>
      <c r="B182" s="38" t="s">
        <v>968</v>
      </c>
      <c r="C182" s="12" t="s">
        <v>226</v>
      </c>
      <c r="D182" s="22" t="s">
        <v>229</v>
      </c>
      <c r="E182" s="71">
        <v>2701.5</v>
      </c>
      <c r="F182" s="22" t="s">
        <v>226</v>
      </c>
      <c r="G182" s="12" t="s">
        <v>226</v>
      </c>
      <c r="H182" s="22" t="s">
        <v>229</v>
      </c>
      <c r="I182" s="71">
        <v>2626.3</v>
      </c>
      <c r="J182" s="22" t="s">
        <v>226</v>
      </c>
      <c r="K182" s="12" t="s">
        <v>226</v>
      </c>
      <c r="L182" s="22" t="s">
        <v>229</v>
      </c>
      <c r="M182" s="42">
        <v>75.2</v>
      </c>
      <c r="N182" s="22" t="s">
        <v>226</v>
      </c>
      <c r="O182" s="12" t="s">
        <v>226</v>
      </c>
      <c r="P182" s="22" t="s">
        <v>229</v>
      </c>
      <c r="Q182" s="42" t="s">
        <v>304</v>
      </c>
      <c r="R182" s="22" t="s">
        <v>226</v>
      </c>
      <c r="S182" s="12" t="s">
        <v>226</v>
      </c>
      <c r="T182" s="22" t="s">
        <v>229</v>
      </c>
      <c r="U182" s="71">
        <v>2701.5</v>
      </c>
      <c r="V182" s="22" t="s">
        <v>226</v>
      </c>
    </row>
    <row r="183" spans="1:22" x14ac:dyDescent="0.25">
      <c r="A183" s="30"/>
      <c r="B183" s="25" t="s">
        <v>969</v>
      </c>
      <c r="C183" s="15" t="s">
        <v>226</v>
      </c>
      <c r="D183" s="19"/>
      <c r="E183" s="72">
        <v>6762.4</v>
      </c>
      <c r="F183" s="19" t="s">
        <v>226</v>
      </c>
      <c r="G183" s="15" t="s">
        <v>226</v>
      </c>
      <c r="H183" s="19"/>
      <c r="I183" s="41">
        <v>564.9</v>
      </c>
      <c r="J183" s="19" t="s">
        <v>226</v>
      </c>
      <c r="K183" s="15" t="s">
        <v>226</v>
      </c>
      <c r="L183" s="19"/>
      <c r="M183" s="72">
        <v>6197.5</v>
      </c>
      <c r="N183" s="19" t="s">
        <v>226</v>
      </c>
      <c r="O183" s="15" t="s">
        <v>226</v>
      </c>
      <c r="P183" s="19"/>
      <c r="Q183" s="41" t="s">
        <v>304</v>
      </c>
      <c r="R183" s="19" t="s">
        <v>226</v>
      </c>
      <c r="S183" s="15" t="s">
        <v>226</v>
      </c>
      <c r="T183" s="19"/>
      <c r="U183" s="72">
        <v>6762.4</v>
      </c>
      <c r="V183" s="19" t="s">
        <v>226</v>
      </c>
    </row>
    <row r="184" spans="1:22" x14ac:dyDescent="0.25">
      <c r="A184" s="30"/>
      <c r="B184" s="38" t="s">
        <v>970</v>
      </c>
      <c r="C184" s="12" t="s">
        <v>226</v>
      </c>
      <c r="D184" s="22"/>
      <c r="E184" s="42">
        <v>209.8</v>
      </c>
      <c r="F184" s="22" t="s">
        <v>226</v>
      </c>
      <c r="G184" s="12" t="s">
        <v>226</v>
      </c>
      <c r="H184" s="22"/>
      <c r="I184" s="42" t="s">
        <v>304</v>
      </c>
      <c r="J184" s="22" t="s">
        <v>226</v>
      </c>
      <c r="K184" s="12" t="s">
        <v>226</v>
      </c>
      <c r="L184" s="22"/>
      <c r="M184" s="42">
        <v>231.5</v>
      </c>
      <c r="N184" s="22" t="s">
        <v>226</v>
      </c>
      <c r="O184" s="12" t="s">
        <v>226</v>
      </c>
      <c r="P184" s="22"/>
      <c r="Q184" s="42" t="s">
        <v>304</v>
      </c>
      <c r="R184" s="22" t="s">
        <v>226</v>
      </c>
      <c r="S184" s="12" t="s">
        <v>226</v>
      </c>
      <c r="T184" s="22"/>
      <c r="U184" s="42">
        <v>231.5</v>
      </c>
      <c r="V184" s="22" t="s">
        <v>226</v>
      </c>
    </row>
    <row r="185" spans="1:22" x14ac:dyDescent="0.25">
      <c r="A185" s="30"/>
      <c r="B185" s="25" t="s">
        <v>40</v>
      </c>
      <c r="C185" s="15" t="s">
        <v>226</v>
      </c>
      <c r="D185" s="19"/>
      <c r="E185" s="41">
        <v>50.5</v>
      </c>
      <c r="F185" s="19" t="s">
        <v>226</v>
      </c>
      <c r="G185" s="15" t="s">
        <v>226</v>
      </c>
      <c r="H185" s="19"/>
      <c r="I185" s="41" t="s">
        <v>304</v>
      </c>
      <c r="J185" s="19" t="s">
        <v>226</v>
      </c>
      <c r="K185" s="15" t="s">
        <v>226</v>
      </c>
      <c r="L185" s="19"/>
      <c r="M185" s="41">
        <v>50.5</v>
      </c>
      <c r="N185" s="19" t="s">
        <v>226</v>
      </c>
      <c r="O185" s="15" t="s">
        <v>226</v>
      </c>
      <c r="P185" s="19"/>
      <c r="Q185" s="41" t="s">
        <v>304</v>
      </c>
      <c r="R185" s="19" t="s">
        <v>226</v>
      </c>
      <c r="S185" s="15" t="s">
        <v>226</v>
      </c>
      <c r="T185" s="19"/>
      <c r="U185" s="41">
        <v>50.5</v>
      </c>
      <c r="V185" s="19" t="s">
        <v>226</v>
      </c>
    </row>
    <row r="186" spans="1:22" x14ac:dyDescent="0.25">
      <c r="A186" s="30"/>
      <c r="B186" s="38" t="s">
        <v>88</v>
      </c>
      <c r="C186" s="12" t="s">
        <v>226</v>
      </c>
      <c r="D186" s="22"/>
      <c r="E186" s="42">
        <v>28.5</v>
      </c>
      <c r="F186" s="22" t="s">
        <v>226</v>
      </c>
      <c r="G186" s="12" t="s">
        <v>226</v>
      </c>
      <c r="H186" s="22"/>
      <c r="I186" s="42">
        <v>24.9</v>
      </c>
      <c r="J186" s="22" t="s">
        <v>226</v>
      </c>
      <c r="K186" s="12" t="s">
        <v>226</v>
      </c>
      <c r="L186" s="22"/>
      <c r="M186" s="42">
        <v>3.6</v>
      </c>
      <c r="N186" s="22" t="s">
        <v>226</v>
      </c>
      <c r="O186" s="12" t="s">
        <v>226</v>
      </c>
      <c r="P186" s="22"/>
      <c r="Q186" s="42" t="s">
        <v>304</v>
      </c>
      <c r="R186" s="22" t="s">
        <v>226</v>
      </c>
      <c r="S186" s="12" t="s">
        <v>226</v>
      </c>
      <c r="T186" s="22"/>
      <c r="U186" s="42">
        <v>28.5</v>
      </c>
      <c r="V186" s="22" t="s">
        <v>226</v>
      </c>
    </row>
    <row r="187" spans="1:22" ht="25.5" x14ac:dyDescent="0.25">
      <c r="A187" s="30"/>
      <c r="B187" s="25" t="s">
        <v>971</v>
      </c>
      <c r="C187" s="15" t="s">
        <v>226</v>
      </c>
      <c r="D187" s="19"/>
      <c r="E187" s="72">
        <v>6521.9</v>
      </c>
      <c r="F187" s="19" t="s">
        <v>226</v>
      </c>
      <c r="G187" s="15" t="s">
        <v>226</v>
      </c>
      <c r="H187" s="19"/>
      <c r="I187" s="41" t="s">
        <v>304</v>
      </c>
      <c r="J187" s="19" t="s">
        <v>226</v>
      </c>
      <c r="K187" s="15" t="s">
        <v>226</v>
      </c>
      <c r="L187" s="19"/>
      <c r="M187" s="72">
        <v>6571.6</v>
      </c>
      <c r="N187" s="19" t="s">
        <v>226</v>
      </c>
      <c r="O187" s="15" t="s">
        <v>226</v>
      </c>
      <c r="P187" s="19"/>
      <c r="Q187" s="41" t="s">
        <v>304</v>
      </c>
      <c r="R187" s="19" t="s">
        <v>226</v>
      </c>
      <c r="S187" s="15" t="s">
        <v>226</v>
      </c>
      <c r="T187" s="19"/>
      <c r="U187" s="72">
        <v>6571.6</v>
      </c>
      <c r="V187" s="19" t="s">
        <v>226</v>
      </c>
    </row>
    <row r="188" spans="1:22" x14ac:dyDescent="0.25">
      <c r="A188" s="30"/>
      <c r="B188" s="38" t="s">
        <v>258</v>
      </c>
      <c r="C188" s="12" t="s">
        <v>226</v>
      </c>
      <c r="D188" s="22"/>
      <c r="E188" s="42">
        <v>2.5</v>
      </c>
      <c r="F188" s="22" t="s">
        <v>226</v>
      </c>
      <c r="G188" s="12" t="s">
        <v>226</v>
      </c>
      <c r="H188" s="22"/>
      <c r="I188" s="42" t="s">
        <v>304</v>
      </c>
      <c r="J188" s="22" t="s">
        <v>226</v>
      </c>
      <c r="K188" s="12" t="s">
        <v>226</v>
      </c>
      <c r="L188" s="22"/>
      <c r="M188" s="42">
        <v>2.5</v>
      </c>
      <c r="N188" s="22" t="s">
        <v>226</v>
      </c>
      <c r="O188" s="12" t="s">
        <v>226</v>
      </c>
      <c r="P188" s="22"/>
      <c r="Q188" s="42" t="s">
        <v>304</v>
      </c>
      <c r="R188" s="22" t="s">
        <v>226</v>
      </c>
      <c r="S188" s="12" t="s">
        <v>226</v>
      </c>
      <c r="T188" s="22"/>
      <c r="U188" s="42">
        <v>2.5</v>
      </c>
      <c r="V188" s="22" t="s">
        <v>226</v>
      </c>
    </row>
    <row r="189" spans="1:22" x14ac:dyDescent="0.25">
      <c r="A189" s="30"/>
      <c r="B189" s="53" t="s">
        <v>972</v>
      </c>
      <c r="C189" s="15" t="s">
        <v>226</v>
      </c>
      <c r="D189" s="14"/>
      <c r="E189" s="14"/>
      <c r="F189" s="14"/>
      <c r="G189" s="15" t="s">
        <v>226</v>
      </c>
      <c r="H189" s="14"/>
      <c r="I189" s="14"/>
      <c r="J189" s="14"/>
      <c r="K189" s="15" t="s">
        <v>226</v>
      </c>
      <c r="L189" s="14"/>
      <c r="M189" s="14"/>
      <c r="N189" s="14"/>
      <c r="O189" s="15" t="s">
        <v>226</v>
      </c>
      <c r="P189" s="14"/>
      <c r="Q189" s="14"/>
      <c r="R189" s="14"/>
      <c r="S189" s="15" t="s">
        <v>226</v>
      </c>
      <c r="T189" s="14"/>
      <c r="U189" s="14"/>
      <c r="V189" s="14"/>
    </row>
    <row r="190" spans="1:22" x14ac:dyDescent="0.25">
      <c r="A190" s="30"/>
      <c r="B190" s="38" t="s">
        <v>973</v>
      </c>
      <c r="C190" s="12" t="s">
        <v>226</v>
      </c>
      <c r="D190" s="22"/>
      <c r="E190" s="71">
        <v>12191.1</v>
      </c>
      <c r="F190" s="22" t="s">
        <v>226</v>
      </c>
      <c r="G190" s="12" t="s">
        <v>226</v>
      </c>
      <c r="H190" s="22"/>
      <c r="I190" s="71">
        <v>12191.1</v>
      </c>
      <c r="J190" s="22" t="s">
        <v>226</v>
      </c>
      <c r="K190" s="12" t="s">
        <v>226</v>
      </c>
      <c r="L190" s="22"/>
      <c r="M190" s="42" t="s">
        <v>304</v>
      </c>
      <c r="N190" s="22" t="s">
        <v>226</v>
      </c>
      <c r="O190" s="12" t="s">
        <v>226</v>
      </c>
      <c r="P190" s="22"/>
      <c r="Q190" s="42" t="s">
        <v>304</v>
      </c>
      <c r="R190" s="22" t="s">
        <v>226</v>
      </c>
      <c r="S190" s="12" t="s">
        <v>226</v>
      </c>
      <c r="T190" s="22"/>
      <c r="U190" s="71">
        <v>12191.1</v>
      </c>
      <c r="V190" s="22" t="s">
        <v>226</v>
      </c>
    </row>
    <row r="191" spans="1:22" x14ac:dyDescent="0.25">
      <c r="A191" s="30"/>
      <c r="B191" s="25" t="s">
        <v>974</v>
      </c>
      <c r="C191" s="15" t="s">
        <v>226</v>
      </c>
      <c r="D191" s="19"/>
      <c r="E191" s="72">
        <v>1449.6</v>
      </c>
      <c r="F191" s="19" t="s">
        <v>226</v>
      </c>
      <c r="G191" s="15" t="s">
        <v>226</v>
      </c>
      <c r="H191" s="19"/>
      <c r="I191" s="41" t="s">
        <v>304</v>
      </c>
      <c r="J191" s="19" t="s">
        <v>226</v>
      </c>
      <c r="K191" s="15" t="s">
        <v>226</v>
      </c>
      <c r="L191" s="19"/>
      <c r="M191" s="72">
        <v>1449.4</v>
      </c>
      <c r="N191" s="19" t="s">
        <v>226</v>
      </c>
      <c r="O191" s="15" t="s">
        <v>226</v>
      </c>
      <c r="P191" s="19"/>
      <c r="Q191" s="41" t="s">
        <v>304</v>
      </c>
      <c r="R191" s="19" t="s">
        <v>226</v>
      </c>
      <c r="S191" s="15" t="s">
        <v>226</v>
      </c>
      <c r="T191" s="19"/>
      <c r="U191" s="72">
        <v>1449.4</v>
      </c>
      <c r="V191" s="19" t="s">
        <v>226</v>
      </c>
    </row>
    <row r="192" spans="1:22" x14ac:dyDescent="0.25">
      <c r="A192" s="30"/>
      <c r="B192" s="38" t="s">
        <v>975</v>
      </c>
      <c r="C192" s="12" t="s">
        <v>226</v>
      </c>
      <c r="D192" s="22"/>
      <c r="E192" s="71">
        <v>1583.3</v>
      </c>
      <c r="F192" s="22" t="s">
        <v>226</v>
      </c>
      <c r="G192" s="12" t="s">
        <v>226</v>
      </c>
      <c r="H192" s="22"/>
      <c r="I192" s="42">
        <v>12.8</v>
      </c>
      <c r="J192" s="22" t="s">
        <v>226</v>
      </c>
      <c r="K192" s="12" t="s">
        <v>226</v>
      </c>
      <c r="L192" s="22"/>
      <c r="M192" s="71">
        <v>1570.5</v>
      </c>
      <c r="N192" s="22" t="s">
        <v>226</v>
      </c>
      <c r="O192" s="12" t="s">
        <v>226</v>
      </c>
      <c r="P192" s="22"/>
      <c r="Q192" s="42" t="s">
        <v>304</v>
      </c>
      <c r="R192" s="22" t="s">
        <v>226</v>
      </c>
      <c r="S192" s="12" t="s">
        <v>226</v>
      </c>
      <c r="T192" s="22"/>
      <c r="U192" s="71">
        <v>1583.3</v>
      </c>
      <c r="V192" s="22" t="s">
        <v>226</v>
      </c>
    </row>
    <row r="193" spans="1:22" x14ac:dyDescent="0.25">
      <c r="A193" s="30"/>
      <c r="B193" s="25" t="s">
        <v>59</v>
      </c>
      <c r="C193" s="15" t="s">
        <v>226</v>
      </c>
      <c r="D193" s="19"/>
      <c r="E193" s="41">
        <v>5.0999999999999996</v>
      </c>
      <c r="F193" s="19" t="s">
        <v>226</v>
      </c>
      <c r="G193" s="15" t="s">
        <v>226</v>
      </c>
      <c r="H193" s="19"/>
      <c r="I193" s="41" t="s">
        <v>304</v>
      </c>
      <c r="J193" s="19" t="s">
        <v>226</v>
      </c>
      <c r="K193" s="15" t="s">
        <v>226</v>
      </c>
      <c r="L193" s="19"/>
      <c r="M193" s="41">
        <v>4.5</v>
      </c>
      <c r="N193" s="19" t="s">
        <v>226</v>
      </c>
      <c r="O193" s="15" t="s">
        <v>226</v>
      </c>
      <c r="P193" s="19"/>
      <c r="Q193" s="41" t="s">
        <v>304</v>
      </c>
      <c r="R193" s="19" t="s">
        <v>226</v>
      </c>
      <c r="S193" s="15" t="s">
        <v>226</v>
      </c>
      <c r="T193" s="19"/>
      <c r="U193" s="41">
        <v>4.5</v>
      </c>
      <c r="V193" s="19" t="s">
        <v>226</v>
      </c>
    </row>
    <row r="194" spans="1:22" x14ac:dyDescent="0.25">
      <c r="A194" s="30"/>
      <c r="B194" s="38" t="s">
        <v>258</v>
      </c>
      <c r="C194" s="12" t="s">
        <v>226</v>
      </c>
      <c r="D194" s="22"/>
      <c r="E194" s="42">
        <v>2.2999999999999998</v>
      </c>
      <c r="F194" s="22" t="s">
        <v>226</v>
      </c>
      <c r="G194" s="12" t="s">
        <v>226</v>
      </c>
      <c r="H194" s="22"/>
      <c r="I194" s="42" t="s">
        <v>304</v>
      </c>
      <c r="J194" s="22" t="s">
        <v>226</v>
      </c>
      <c r="K194" s="12" t="s">
        <v>226</v>
      </c>
      <c r="L194" s="22"/>
      <c r="M194" s="42">
        <v>2.2999999999999998</v>
      </c>
      <c r="N194" s="22" t="s">
        <v>226</v>
      </c>
      <c r="O194" s="12" t="s">
        <v>226</v>
      </c>
      <c r="P194" s="22"/>
      <c r="Q194" s="42" t="s">
        <v>304</v>
      </c>
      <c r="R194" s="22" t="s">
        <v>226</v>
      </c>
      <c r="S194" s="12" t="s">
        <v>226</v>
      </c>
      <c r="T194" s="22"/>
      <c r="U194" s="42">
        <v>2.2999999999999998</v>
      </c>
      <c r="V194" s="22" t="s">
        <v>226</v>
      </c>
    </row>
    <row r="195" spans="1:22" ht="25.5" x14ac:dyDescent="0.25">
      <c r="A195" s="30"/>
      <c r="B195" s="53" t="s">
        <v>976</v>
      </c>
      <c r="C195" s="15" t="s">
        <v>226</v>
      </c>
      <c r="D195" s="14"/>
      <c r="E195" s="14"/>
      <c r="F195" s="14"/>
      <c r="G195" s="15" t="s">
        <v>226</v>
      </c>
      <c r="H195" s="14"/>
      <c r="I195" s="14"/>
      <c r="J195" s="14"/>
      <c r="K195" s="15" t="s">
        <v>226</v>
      </c>
      <c r="L195" s="14"/>
      <c r="M195" s="14"/>
      <c r="N195" s="14"/>
      <c r="O195" s="15" t="s">
        <v>226</v>
      </c>
      <c r="P195" s="14"/>
      <c r="Q195" s="14"/>
      <c r="R195" s="14"/>
      <c r="S195" s="15" t="s">
        <v>226</v>
      </c>
      <c r="T195" s="14"/>
      <c r="U195" s="14"/>
      <c r="V195" s="14"/>
    </row>
    <row r="196" spans="1:22" x14ac:dyDescent="0.25">
      <c r="A196" s="30"/>
      <c r="B196" s="38" t="s">
        <v>977</v>
      </c>
      <c r="C196" s="12" t="s">
        <v>226</v>
      </c>
      <c r="D196" s="4"/>
      <c r="E196" s="4"/>
      <c r="F196" s="4"/>
      <c r="G196" s="12" t="s">
        <v>226</v>
      </c>
      <c r="H196" s="4"/>
      <c r="I196" s="4"/>
      <c r="J196" s="4"/>
      <c r="K196" s="12" t="s">
        <v>226</v>
      </c>
      <c r="L196" s="4"/>
      <c r="M196" s="4"/>
      <c r="N196" s="4"/>
      <c r="O196" s="12" t="s">
        <v>226</v>
      </c>
      <c r="P196" s="4"/>
      <c r="Q196" s="4"/>
      <c r="R196" s="4"/>
      <c r="S196" s="12" t="s">
        <v>226</v>
      </c>
      <c r="T196" s="11"/>
      <c r="U196" s="39">
        <v>6</v>
      </c>
      <c r="V196" s="22" t="s">
        <v>226</v>
      </c>
    </row>
    <row r="197" spans="1:22" x14ac:dyDescent="0.25">
      <c r="A197" s="30"/>
      <c r="B197" s="25" t="s">
        <v>765</v>
      </c>
      <c r="C197" s="15" t="s">
        <v>226</v>
      </c>
      <c r="D197" s="14"/>
      <c r="E197" s="14"/>
      <c r="F197" s="14"/>
      <c r="G197" s="15" t="s">
        <v>226</v>
      </c>
      <c r="H197" s="14"/>
      <c r="I197" s="14"/>
      <c r="J197" s="14"/>
      <c r="K197" s="15" t="s">
        <v>226</v>
      </c>
      <c r="L197" s="14"/>
      <c r="M197" s="14"/>
      <c r="N197" s="14"/>
      <c r="O197" s="15" t="s">
        <v>226</v>
      </c>
      <c r="P197" s="14"/>
      <c r="Q197" s="14"/>
      <c r="R197" s="14"/>
      <c r="S197" s="15" t="s">
        <v>226</v>
      </c>
      <c r="T197" s="16"/>
      <c r="U197" s="40">
        <v>0.1</v>
      </c>
      <c r="V197" s="19" t="s">
        <v>226</v>
      </c>
    </row>
    <row r="198" spans="1:22" x14ac:dyDescent="0.25">
      <c r="A198" s="30"/>
      <c r="B198" s="38" t="s">
        <v>766</v>
      </c>
      <c r="C198" s="12" t="s">
        <v>226</v>
      </c>
      <c r="D198" s="4"/>
      <c r="E198" s="4"/>
      <c r="F198" s="4"/>
      <c r="G198" s="12" t="s">
        <v>226</v>
      </c>
      <c r="H198" s="4"/>
      <c r="I198" s="4"/>
      <c r="J198" s="4"/>
      <c r="K198" s="12" t="s">
        <v>226</v>
      </c>
      <c r="L198" s="4"/>
      <c r="M198" s="4"/>
      <c r="N198" s="4"/>
      <c r="O198" s="12" t="s">
        <v>226</v>
      </c>
      <c r="P198" s="4"/>
      <c r="Q198" s="4"/>
      <c r="R198" s="4"/>
      <c r="S198" s="12" t="s">
        <v>226</v>
      </c>
      <c r="T198" s="11"/>
      <c r="U198" s="39">
        <v>2</v>
      </c>
      <c r="V198" s="22" t="s">
        <v>226</v>
      </c>
    </row>
    <row r="199" spans="1:22" x14ac:dyDescent="0.25">
      <c r="A199" s="30"/>
      <c r="B199" s="31" t="s">
        <v>979</v>
      </c>
      <c r="C199" s="31"/>
      <c r="D199" s="31"/>
      <c r="E199" s="31"/>
      <c r="F199" s="31"/>
      <c r="G199" s="31"/>
      <c r="H199" s="31"/>
      <c r="I199" s="31"/>
      <c r="J199" s="31"/>
      <c r="K199" s="31"/>
      <c r="L199" s="31"/>
      <c r="M199" s="31"/>
      <c r="N199" s="31"/>
      <c r="O199" s="31"/>
      <c r="P199" s="31"/>
      <c r="Q199" s="31"/>
      <c r="R199" s="31"/>
      <c r="S199" s="31"/>
      <c r="T199" s="31"/>
      <c r="U199" s="31"/>
      <c r="V199" s="31"/>
    </row>
    <row r="200" spans="1:22" x14ac:dyDescent="0.25">
      <c r="A200" s="30"/>
      <c r="B200" s="31" t="s">
        <v>980</v>
      </c>
      <c r="C200" s="31"/>
      <c r="D200" s="31"/>
      <c r="E200" s="31"/>
      <c r="F200" s="31"/>
      <c r="G200" s="31"/>
      <c r="H200" s="31"/>
      <c r="I200" s="31"/>
      <c r="J200" s="31"/>
      <c r="K200" s="31"/>
      <c r="L200" s="31"/>
      <c r="M200" s="31"/>
      <c r="N200" s="31"/>
      <c r="O200" s="31"/>
      <c r="P200" s="31"/>
      <c r="Q200" s="31"/>
      <c r="R200" s="31"/>
      <c r="S200" s="31"/>
      <c r="T200" s="31"/>
      <c r="U200" s="31"/>
      <c r="V200" s="31"/>
    </row>
    <row r="201" spans="1:22" ht="25.5" customHeight="1" x14ac:dyDescent="0.25">
      <c r="A201" s="30"/>
      <c r="B201" s="31" t="s">
        <v>981</v>
      </c>
      <c r="C201" s="31"/>
      <c r="D201" s="31"/>
      <c r="E201" s="31"/>
      <c r="F201" s="31"/>
      <c r="G201" s="31"/>
      <c r="H201" s="31"/>
      <c r="I201" s="31"/>
      <c r="J201" s="31"/>
      <c r="K201" s="31"/>
      <c r="L201" s="31"/>
      <c r="M201" s="31"/>
      <c r="N201" s="31"/>
      <c r="O201" s="31"/>
      <c r="P201" s="31"/>
      <c r="Q201" s="31"/>
      <c r="R201" s="31"/>
      <c r="S201" s="31"/>
      <c r="T201" s="31"/>
      <c r="U201" s="31"/>
      <c r="V201" s="31"/>
    </row>
    <row r="202" spans="1:22" x14ac:dyDescent="0.25">
      <c r="A202" s="30"/>
      <c r="B202" s="31" t="s">
        <v>982</v>
      </c>
      <c r="C202" s="31"/>
      <c r="D202" s="31"/>
      <c r="E202" s="31"/>
      <c r="F202" s="31"/>
      <c r="G202" s="31"/>
      <c r="H202" s="31"/>
      <c r="I202" s="31"/>
      <c r="J202" s="31"/>
      <c r="K202" s="31"/>
      <c r="L202" s="31"/>
      <c r="M202" s="31"/>
      <c r="N202" s="31"/>
      <c r="O202" s="31"/>
      <c r="P202" s="31"/>
      <c r="Q202" s="31"/>
      <c r="R202" s="31"/>
      <c r="S202" s="31"/>
      <c r="T202" s="31"/>
      <c r="U202" s="31"/>
      <c r="V202" s="31"/>
    </row>
    <row r="203" spans="1:22" x14ac:dyDescent="0.25">
      <c r="A203" s="30"/>
      <c r="B203" s="31" t="s">
        <v>983</v>
      </c>
      <c r="C203" s="31"/>
      <c r="D203" s="31"/>
      <c r="E203" s="31"/>
      <c r="F203" s="31"/>
      <c r="G203" s="31"/>
      <c r="H203" s="31"/>
      <c r="I203" s="31"/>
      <c r="J203" s="31"/>
      <c r="K203" s="31"/>
      <c r="L203" s="31"/>
      <c r="M203" s="31"/>
      <c r="N203" s="31"/>
      <c r="O203" s="31"/>
      <c r="P203" s="31"/>
      <c r="Q203" s="31"/>
      <c r="R203" s="31"/>
      <c r="S203" s="31"/>
      <c r="T203" s="31"/>
      <c r="U203" s="31"/>
      <c r="V203" s="31"/>
    </row>
    <row r="204" spans="1:22" x14ac:dyDescent="0.25">
      <c r="A204" s="30"/>
      <c r="B204" s="35"/>
      <c r="C204" s="35"/>
      <c r="D204" s="35"/>
      <c r="E204" s="35"/>
      <c r="F204" s="35"/>
      <c r="G204" s="35"/>
      <c r="H204" s="35"/>
      <c r="I204" s="35"/>
      <c r="J204" s="35"/>
      <c r="K204" s="35"/>
      <c r="L204" s="35"/>
      <c r="M204" s="35"/>
      <c r="N204" s="35"/>
      <c r="O204" s="35"/>
      <c r="P204" s="35"/>
      <c r="Q204" s="35"/>
      <c r="R204" s="35"/>
      <c r="S204" s="35"/>
      <c r="T204" s="35"/>
      <c r="U204" s="35"/>
      <c r="V204" s="35"/>
    </row>
    <row r="205" spans="1:22" x14ac:dyDescent="0.25">
      <c r="A205" s="30"/>
      <c r="B205" s="31" t="s">
        <v>984</v>
      </c>
      <c r="C205" s="31"/>
      <c r="D205" s="31"/>
      <c r="E205" s="31"/>
      <c r="F205" s="31"/>
      <c r="G205" s="31"/>
      <c r="H205" s="31"/>
      <c r="I205" s="31"/>
      <c r="J205" s="31"/>
      <c r="K205" s="31"/>
      <c r="L205" s="31"/>
      <c r="M205" s="31"/>
      <c r="N205" s="31"/>
      <c r="O205" s="31"/>
      <c r="P205" s="31"/>
      <c r="Q205" s="31"/>
      <c r="R205" s="31"/>
      <c r="S205" s="31"/>
      <c r="T205" s="31"/>
      <c r="U205" s="31"/>
      <c r="V205" s="31"/>
    </row>
    <row r="206" spans="1:22" x14ac:dyDescent="0.25">
      <c r="A206" s="30"/>
      <c r="B206" s="31" t="s">
        <v>985</v>
      </c>
      <c r="C206" s="31"/>
      <c r="D206" s="31"/>
      <c r="E206" s="31"/>
      <c r="F206" s="31"/>
      <c r="G206" s="31"/>
      <c r="H206" s="31"/>
      <c r="I206" s="31"/>
      <c r="J206" s="31"/>
      <c r="K206" s="31"/>
      <c r="L206" s="31"/>
      <c r="M206" s="31"/>
      <c r="N206" s="31"/>
      <c r="O206" s="31"/>
      <c r="P206" s="31"/>
      <c r="Q206" s="31"/>
      <c r="R206" s="31"/>
      <c r="S206" s="31"/>
      <c r="T206" s="31"/>
      <c r="U206" s="31"/>
      <c r="V206" s="31"/>
    </row>
    <row r="207" spans="1:22" x14ac:dyDescent="0.25">
      <c r="A207" s="30"/>
      <c r="B207" s="31" t="s">
        <v>986</v>
      </c>
      <c r="C207" s="31"/>
      <c r="D207" s="31"/>
      <c r="E207" s="31"/>
      <c r="F207" s="31"/>
      <c r="G207" s="31"/>
      <c r="H207" s="31"/>
      <c r="I207" s="31"/>
      <c r="J207" s="31"/>
      <c r="K207" s="31"/>
      <c r="L207" s="31"/>
      <c r="M207" s="31"/>
      <c r="N207" s="31"/>
      <c r="O207" s="31"/>
      <c r="P207" s="31"/>
      <c r="Q207" s="31"/>
      <c r="R207" s="31"/>
      <c r="S207" s="31"/>
      <c r="T207" s="31"/>
      <c r="U207" s="31"/>
      <c r="V207" s="31"/>
    </row>
    <row r="208" spans="1:22" x14ac:dyDescent="0.25">
      <c r="A208" s="30"/>
      <c r="B208" s="31" t="s">
        <v>987</v>
      </c>
      <c r="C208" s="31"/>
      <c r="D208" s="31"/>
      <c r="E208" s="31"/>
      <c r="F208" s="31"/>
      <c r="G208" s="31"/>
      <c r="H208" s="31"/>
      <c r="I208" s="31"/>
      <c r="J208" s="31"/>
      <c r="K208" s="31"/>
      <c r="L208" s="31"/>
      <c r="M208" s="31"/>
      <c r="N208" s="31"/>
      <c r="O208" s="31"/>
      <c r="P208" s="31"/>
      <c r="Q208" s="31"/>
      <c r="R208" s="31"/>
      <c r="S208" s="31"/>
      <c r="T208" s="31"/>
      <c r="U208" s="31"/>
      <c r="V208" s="31"/>
    </row>
  </sheetData>
  <mergeCells count="282">
    <mergeCell ref="B206:V206"/>
    <mergeCell ref="B207:V207"/>
    <mergeCell ref="B208:V208"/>
    <mergeCell ref="B200:V200"/>
    <mergeCell ref="B201:V201"/>
    <mergeCell ref="B202:V202"/>
    <mergeCell ref="B203:V203"/>
    <mergeCell ref="B204:V204"/>
    <mergeCell ref="B205:V205"/>
    <mergeCell ref="B146:V146"/>
    <mergeCell ref="B147:V147"/>
    <mergeCell ref="B148:V148"/>
    <mergeCell ref="B149:V149"/>
    <mergeCell ref="B174:V174"/>
    <mergeCell ref="B199:V199"/>
    <mergeCell ref="B110:V110"/>
    <mergeCell ref="B111:V111"/>
    <mergeCell ref="B127:V127"/>
    <mergeCell ref="B143:V143"/>
    <mergeCell ref="B144:V144"/>
    <mergeCell ref="B145:V145"/>
    <mergeCell ref="B104:V104"/>
    <mergeCell ref="B105:V105"/>
    <mergeCell ref="B106:V106"/>
    <mergeCell ref="B107:V107"/>
    <mergeCell ref="B108:V108"/>
    <mergeCell ref="B109:V109"/>
    <mergeCell ref="B93:V93"/>
    <mergeCell ref="B94:V94"/>
    <mergeCell ref="B95:V95"/>
    <mergeCell ref="B101:V101"/>
    <mergeCell ref="B102:V102"/>
    <mergeCell ref="B103:V103"/>
    <mergeCell ref="B8:V8"/>
    <mergeCell ref="B9:V9"/>
    <mergeCell ref="B44:V44"/>
    <mergeCell ref="B79:V79"/>
    <mergeCell ref="B80:V80"/>
    <mergeCell ref="B92:V92"/>
    <mergeCell ref="V177:V180"/>
    <mergeCell ref="A1:A2"/>
    <mergeCell ref="B1:V1"/>
    <mergeCell ref="B2:V2"/>
    <mergeCell ref="B3:V3"/>
    <mergeCell ref="A4:A208"/>
    <mergeCell ref="B4:V4"/>
    <mergeCell ref="B5:V5"/>
    <mergeCell ref="B6:V6"/>
    <mergeCell ref="B7:V7"/>
    <mergeCell ref="R177:R180"/>
    <mergeCell ref="S177:S180"/>
    <mergeCell ref="T177:U177"/>
    <mergeCell ref="T178:U178"/>
    <mergeCell ref="T179:U179"/>
    <mergeCell ref="T180:U180"/>
    <mergeCell ref="N177:N180"/>
    <mergeCell ref="O177:O180"/>
    <mergeCell ref="P177:Q177"/>
    <mergeCell ref="P178:Q178"/>
    <mergeCell ref="P179:Q179"/>
    <mergeCell ref="P180:Q180"/>
    <mergeCell ref="J177:J180"/>
    <mergeCell ref="K177:K180"/>
    <mergeCell ref="L177:M177"/>
    <mergeCell ref="L178:M178"/>
    <mergeCell ref="L179:M179"/>
    <mergeCell ref="L180:M180"/>
    <mergeCell ref="F177:F180"/>
    <mergeCell ref="G177:G180"/>
    <mergeCell ref="H177:I177"/>
    <mergeCell ref="H178:I178"/>
    <mergeCell ref="H179:I179"/>
    <mergeCell ref="H180:I180"/>
    <mergeCell ref="B177:B180"/>
    <mergeCell ref="C177:C180"/>
    <mergeCell ref="D177:E177"/>
    <mergeCell ref="D178:E178"/>
    <mergeCell ref="D179:E179"/>
    <mergeCell ref="D180:E180"/>
    <mergeCell ref="T152:U152"/>
    <mergeCell ref="T153:U153"/>
    <mergeCell ref="T154:U154"/>
    <mergeCell ref="T155:U155"/>
    <mergeCell ref="V152:V155"/>
    <mergeCell ref="D176:U176"/>
    <mergeCell ref="P152:Q152"/>
    <mergeCell ref="P153:Q153"/>
    <mergeCell ref="P154:Q154"/>
    <mergeCell ref="P155:Q155"/>
    <mergeCell ref="R152:R155"/>
    <mergeCell ref="S152:S155"/>
    <mergeCell ref="L152:M152"/>
    <mergeCell ref="L153:M153"/>
    <mergeCell ref="L154:M154"/>
    <mergeCell ref="L155:M155"/>
    <mergeCell ref="N152:N155"/>
    <mergeCell ref="O152:O155"/>
    <mergeCell ref="H152:I152"/>
    <mergeCell ref="H153:I153"/>
    <mergeCell ref="H154:I154"/>
    <mergeCell ref="H155:I155"/>
    <mergeCell ref="J152:J155"/>
    <mergeCell ref="K152:K155"/>
    <mergeCell ref="V130:V137"/>
    <mergeCell ref="D151:U151"/>
    <mergeCell ref="B152:B155"/>
    <mergeCell ref="C152:C155"/>
    <mergeCell ref="D152:E152"/>
    <mergeCell ref="D153:E153"/>
    <mergeCell ref="D154:E154"/>
    <mergeCell ref="D155:E155"/>
    <mergeCell ref="F152:F155"/>
    <mergeCell ref="G152:G155"/>
    <mergeCell ref="R130:R137"/>
    <mergeCell ref="S130:S137"/>
    <mergeCell ref="T130:U130"/>
    <mergeCell ref="T131:U131"/>
    <mergeCell ref="T132:U132"/>
    <mergeCell ref="T133:U133"/>
    <mergeCell ref="T134:U134"/>
    <mergeCell ref="T135:U135"/>
    <mergeCell ref="T136:U136"/>
    <mergeCell ref="T137:U137"/>
    <mergeCell ref="N130:N137"/>
    <mergeCell ref="O130:O137"/>
    <mergeCell ref="P130:Q130"/>
    <mergeCell ref="P131:Q131"/>
    <mergeCell ref="P132:Q132"/>
    <mergeCell ref="P133:Q133"/>
    <mergeCell ref="P134:Q134"/>
    <mergeCell ref="P135:Q135"/>
    <mergeCell ref="P136:Q136"/>
    <mergeCell ref="P137:Q137"/>
    <mergeCell ref="J130:J137"/>
    <mergeCell ref="K130:K137"/>
    <mergeCell ref="L130:M130"/>
    <mergeCell ref="L131:M131"/>
    <mergeCell ref="L132:M132"/>
    <mergeCell ref="L133:M133"/>
    <mergeCell ref="L134:M134"/>
    <mergeCell ref="L135:M135"/>
    <mergeCell ref="L136:M136"/>
    <mergeCell ref="L137:M137"/>
    <mergeCell ref="F130:F137"/>
    <mergeCell ref="G130:G137"/>
    <mergeCell ref="H130:I130"/>
    <mergeCell ref="H131:I131"/>
    <mergeCell ref="H132:I132"/>
    <mergeCell ref="H133:I133"/>
    <mergeCell ref="H134:I134"/>
    <mergeCell ref="H135:I135"/>
    <mergeCell ref="H136:I136"/>
    <mergeCell ref="H137:I137"/>
    <mergeCell ref="B130:B137"/>
    <mergeCell ref="C130:C137"/>
    <mergeCell ref="D130:E130"/>
    <mergeCell ref="D131:E131"/>
    <mergeCell ref="D132:E132"/>
    <mergeCell ref="D133:E133"/>
    <mergeCell ref="D134:E134"/>
    <mergeCell ref="D135:E135"/>
    <mergeCell ref="D136:E136"/>
    <mergeCell ref="D137:E137"/>
    <mergeCell ref="T119:U119"/>
    <mergeCell ref="T120:U120"/>
    <mergeCell ref="T121:U121"/>
    <mergeCell ref="V114:V121"/>
    <mergeCell ref="D129:E129"/>
    <mergeCell ref="H129:U129"/>
    <mergeCell ref="P119:Q119"/>
    <mergeCell ref="P120:Q120"/>
    <mergeCell ref="P121:Q121"/>
    <mergeCell ref="R114:R121"/>
    <mergeCell ref="S114:S121"/>
    <mergeCell ref="T114:U114"/>
    <mergeCell ref="T115:U115"/>
    <mergeCell ref="T116:U116"/>
    <mergeCell ref="T117:U117"/>
    <mergeCell ref="T118:U118"/>
    <mergeCell ref="L119:M119"/>
    <mergeCell ref="L120:M120"/>
    <mergeCell ref="L121:M121"/>
    <mergeCell ref="N114:N121"/>
    <mergeCell ref="O114:O121"/>
    <mergeCell ref="P114:Q114"/>
    <mergeCell ref="P115:Q115"/>
    <mergeCell ref="P116:Q116"/>
    <mergeCell ref="P117:Q117"/>
    <mergeCell ref="P118:Q118"/>
    <mergeCell ref="H119:I119"/>
    <mergeCell ref="H120:I120"/>
    <mergeCell ref="H121:I121"/>
    <mergeCell ref="J114:J121"/>
    <mergeCell ref="K114:K121"/>
    <mergeCell ref="L114:M114"/>
    <mergeCell ref="L115:M115"/>
    <mergeCell ref="L116:M116"/>
    <mergeCell ref="L117:M117"/>
    <mergeCell ref="L118:M118"/>
    <mergeCell ref="D119:E119"/>
    <mergeCell ref="D120:E120"/>
    <mergeCell ref="D121:E121"/>
    <mergeCell ref="F114:F121"/>
    <mergeCell ref="G114:G121"/>
    <mergeCell ref="H114:I114"/>
    <mergeCell ref="H115:I115"/>
    <mergeCell ref="H116:I116"/>
    <mergeCell ref="H117:I117"/>
    <mergeCell ref="H118:I118"/>
    <mergeCell ref="J97:J98"/>
    <mergeCell ref="D113:E113"/>
    <mergeCell ref="H113:U113"/>
    <mergeCell ref="B114:B121"/>
    <mergeCell ref="C114:C121"/>
    <mergeCell ref="D114:E114"/>
    <mergeCell ref="D115:E115"/>
    <mergeCell ref="D116:E116"/>
    <mergeCell ref="D117:E117"/>
    <mergeCell ref="D118:E118"/>
    <mergeCell ref="R47:R50"/>
    <mergeCell ref="D82:I82"/>
    <mergeCell ref="D83:E83"/>
    <mergeCell ref="H83:I83"/>
    <mergeCell ref="B97:B98"/>
    <mergeCell ref="C97:C98"/>
    <mergeCell ref="D97:D98"/>
    <mergeCell ref="E97:E98"/>
    <mergeCell ref="G97:G98"/>
    <mergeCell ref="H97:I98"/>
    <mergeCell ref="N47:N50"/>
    <mergeCell ref="O47:O50"/>
    <mergeCell ref="P47:Q47"/>
    <mergeCell ref="P48:Q48"/>
    <mergeCell ref="P49:Q49"/>
    <mergeCell ref="P50:Q50"/>
    <mergeCell ref="J47:J50"/>
    <mergeCell ref="K47:K50"/>
    <mergeCell ref="L47:M47"/>
    <mergeCell ref="L48:M48"/>
    <mergeCell ref="L49:M49"/>
    <mergeCell ref="L50:M50"/>
    <mergeCell ref="F47:F50"/>
    <mergeCell ref="G47:G50"/>
    <mergeCell ref="H47:I47"/>
    <mergeCell ref="H48:I48"/>
    <mergeCell ref="H49:I49"/>
    <mergeCell ref="H50:I50"/>
    <mergeCell ref="B47:B50"/>
    <mergeCell ref="C47:C50"/>
    <mergeCell ref="D47:E47"/>
    <mergeCell ref="D48:E48"/>
    <mergeCell ref="D49:E49"/>
    <mergeCell ref="D50:E50"/>
    <mergeCell ref="P12:Q12"/>
    <mergeCell ref="P13:Q13"/>
    <mergeCell ref="P14:Q14"/>
    <mergeCell ref="P15:Q15"/>
    <mergeCell ref="R12:R15"/>
    <mergeCell ref="D46:E46"/>
    <mergeCell ref="H46:Q46"/>
    <mergeCell ref="L12:M12"/>
    <mergeCell ref="L13:M13"/>
    <mergeCell ref="L14:M14"/>
    <mergeCell ref="L15:M15"/>
    <mergeCell ref="N12:N15"/>
    <mergeCell ref="O12:O15"/>
    <mergeCell ref="H12:I12"/>
    <mergeCell ref="H13:I13"/>
    <mergeCell ref="H14:I14"/>
    <mergeCell ref="H15:I15"/>
    <mergeCell ref="J12:J15"/>
    <mergeCell ref="K12:K15"/>
    <mergeCell ref="D11:E11"/>
    <mergeCell ref="H11:Q11"/>
    <mergeCell ref="B12:B15"/>
    <mergeCell ref="C12:C15"/>
    <mergeCell ref="D12:E12"/>
    <mergeCell ref="D13:E13"/>
    <mergeCell ref="D14:E14"/>
    <mergeCell ref="D15:E15"/>
    <mergeCell ref="F12:F15"/>
    <mergeCell ref="G12:G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7.85546875" bestFit="1" customWidth="1"/>
    <col min="10" max="10" width="2" bestFit="1" customWidth="1"/>
    <col min="12" max="12" width="1.85546875" bestFit="1" customWidth="1"/>
    <col min="13" max="13" width="7.140625" bestFit="1" customWidth="1"/>
    <col min="14" max="14" width="2" bestFit="1" customWidth="1"/>
  </cols>
  <sheetData>
    <row r="1" spans="1:14" ht="15" customHeight="1" x14ac:dyDescent="0.25">
      <c r="A1" s="8" t="s">
        <v>988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989</v>
      </c>
      <c r="B3" s="29"/>
      <c r="C3" s="29"/>
      <c r="D3" s="29"/>
      <c r="E3" s="29"/>
      <c r="F3" s="29"/>
      <c r="G3" s="29"/>
      <c r="H3" s="29"/>
      <c r="I3" s="29"/>
      <c r="J3" s="29"/>
      <c r="K3" s="29"/>
      <c r="L3" s="29"/>
      <c r="M3" s="29"/>
      <c r="N3" s="29"/>
    </row>
    <row r="4" spans="1:14" x14ac:dyDescent="0.25">
      <c r="A4" s="30" t="s">
        <v>988</v>
      </c>
      <c r="B4" s="31" t="s">
        <v>990</v>
      </c>
      <c r="C4" s="31"/>
      <c r="D4" s="31"/>
      <c r="E4" s="31"/>
      <c r="F4" s="31"/>
      <c r="G4" s="31"/>
      <c r="H4" s="31"/>
      <c r="I4" s="31"/>
      <c r="J4" s="31"/>
      <c r="K4" s="31"/>
      <c r="L4" s="31"/>
      <c r="M4" s="31"/>
      <c r="N4" s="31"/>
    </row>
    <row r="5" spans="1:14" x14ac:dyDescent="0.25">
      <c r="A5" s="30"/>
      <c r="B5" s="76" t="s">
        <v>991</v>
      </c>
      <c r="C5" s="76"/>
      <c r="D5" s="76"/>
      <c r="E5" s="76"/>
      <c r="F5" s="76"/>
      <c r="G5" s="76"/>
      <c r="H5" s="76"/>
      <c r="I5" s="76"/>
      <c r="J5" s="76"/>
      <c r="K5" s="76"/>
      <c r="L5" s="76"/>
      <c r="M5" s="76"/>
      <c r="N5" s="76"/>
    </row>
    <row r="6" spans="1:14" x14ac:dyDescent="0.25">
      <c r="A6" s="30"/>
      <c r="B6" s="34"/>
      <c r="C6" s="34"/>
      <c r="D6" s="34"/>
      <c r="E6" s="34"/>
      <c r="F6" s="34"/>
      <c r="G6" s="34"/>
      <c r="H6" s="34"/>
      <c r="I6" s="34"/>
      <c r="J6" s="34"/>
      <c r="K6" s="34"/>
      <c r="L6" s="34"/>
      <c r="M6" s="34"/>
      <c r="N6" s="34"/>
    </row>
    <row r="7" spans="1:14" x14ac:dyDescent="0.25">
      <c r="A7" s="30"/>
      <c r="B7" s="4"/>
      <c r="C7" s="4"/>
      <c r="D7" s="4"/>
      <c r="E7" s="4"/>
      <c r="F7" s="4"/>
      <c r="G7" s="4"/>
      <c r="H7" s="4"/>
      <c r="I7" s="4"/>
      <c r="J7" s="4"/>
    </row>
    <row r="8" spans="1:14" ht="15.75" thickBot="1" x14ac:dyDescent="0.3">
      <c r="A8" s="30"/>
      <c r="B8" s="12"/>
      <c r="C8" s="12" t="s">
        <v>226</v>
      </c>
      <c r="D8" s="27" t="s">
        <v>554</v>
      </c>
      <c r="E8" s="27"/>
      <c r="F8" s="27"/>
      <c r="G8" s="27"/>
      <c r="H8" s="27"/>
      <c r="I8" s="27"/>
      <c r="J8" s="12"/>
    </row>
    <row r="9" spans="1:14" ht="15.75" thickBot="1" x14ac:dyDescent="0.3">
      <c r="A9" s="30"/>
      <c r="B9" s="14" t="s">
        <v>226</v>
      </c>
      <c r="C9" s="15" t="s">
        <v>226</v>
      </c>
      <c r="D9" s="73"/>
      <c r="E9" s="74">
        <v>2014</v>
      </c>
      <c r="F9" s="75" t="s">
        <v>226</v>
      </c>
      <c r="G9" s="15" t="s">
        <v>226</v>
      </c>
      <c r="H9" s="73"/>
      <c r="I9" s="74">
        <v>2013</v>
      </c>
      <c r="J9" s="75" t="s">
        <v>226</v>
      </c>
    </row>
    <row r="10" spans="1:14" x14ac:dyDescent="0.25">
      <c r="A10" s="30"/>
      <c r="B10" s="66" t="s">
        <v>992</v>
      </c>
      <c r="C10" s="12" t="s">
        <v>226</v>
      </c>
      <c r="D10" s="4"/>
      <c r="E10" s="4"/>
      <c r="F10" s="4"/>
      <c r="G10" s="12" t="s">
        <v>226</v>
      </c>
      <c r="H10" s="4"/>
      <c r="I10" s="4"/>
      <c r="J10" s="4"/>
    </row>
    <row r="11" spans="1:14" x14ac:dyDescent="0.25">
      <c r="A11" s="30"/>
      <c r="B11" s="53" t="s">
        <v>31</v>
      </c>
      <c r="C11" s="15" t="s">
        <v>226</v>
      </c>
      <c r="D11" s="14"/>
      <c r="E11" s="14"/>
      <c r="F11" s="14"/>
      <c r="G11" s="15" t="s">
        <v>226</v>
      </c>
      <c r="H11" s="14"/>
      <c r="I11" s="14"/>
      <c r="J11" s="14"/>
    </row>
    <row r="12" spans="1:14" x14ac:dyDescent="0.25">
      <c r="A12" s="30"/>
      <c r="B12" s="38" t="s">
        <v>993</v>
      </c>
      <c r="C12" s="12" t="s">
        <v>226</v>
      </c>
      <c r="D12" s="4"/>
      <c r="E12" s="4"/>
      <c r="F12" s="4"/>
      <c r="G12" s="12" t="s">
        <v>226</v>
      </c>
      <c r="H12" s="4"/>
      <c r="I12" s="4"/>
      <c r="J12" s="4"/>
    </row>
    <row r="13" spans="1:14" x14ac:dyDescent="0.25">
      <c r="A13" s="30"/>
      <c r="B13" s="43" t="s">
        <v>994</v>
      </c>
      <c r="C13" s="15" t="s">
        <v>226</v>
      </c>
      <c r="D13" s="16" t="s">
        <v>229</v>
      </c>
      <c r="E13" s="17">
        <v>1312575</v>
      </c>
      <c r="F13" s="19" t="s">
        <v>226</v>
      </c>
      <c r="G13" s="15" t="s">
        <v>226</v>
      </c>
      <c r="H13" s="16" t="s">
        <v>229</v>
      </c>
      <c r="I13" s="17">
        <v>1159098</v>
      </c>
      <c r="J13" s="19" t="s">
        <v>226</v>
      </c>
    </row>
    <row r="14" spans="1:14" ht="15.75" thickBot="1" x14ac:dyDescent="0.3">
      <c r="A14" s="30"/>
      <c r="B14" s="57" t="s">
        <v>995</v>
      </c>
      <c r="C14" s="12" t="s">
        <v>226</v>
      </c>
      <c r="D14" s="11"/>
      <c r="E14" s="21">
        <v>187329</v>
      </c>
      <c r="F14" s="22" t="s">
        <v>226</v>
      </c>
      <c r="G14" s="12" t="s">
        <v>226</v>
      </c>
      <c r="H14" s="11"/>
      <c r="I14" s="21">
        <v>175650</v>
      </c>
      <c r="J14" s="22" t="s">
        <v>226</v>
      </c>
    </row>
    <row r="15" spans="1:14" x14ac:dyDescent="0.25">
      <c r="A15" s="30"/>
      <c r="B15" s="23"/>
      <c r="C15" s="23" t="s">
        <v>226</v>
      </c>
      <c r="D15" s="24"/>
      <c r="E15" s="24"/>
      <c r="F15" s="23"/>
      <c r="G15" s="23" t="s">
        <v>226</v>
      </c>
      <c r="H15" s="24"/>
      <c r="I15" s="24"/>
      <c r="J15" s="23"/>
    </row>
    <row r="16" spans="1:14" x14ac:dyDescent="0.25">
      <c r="A16" s="30"/>
      <c r="B16" s="43" t="s">
        <v>996</v>
      </c>
      <c r="C16" s="15" t="s">
        <v>226</v>
      </c>
      <c r="D16" s="16"/>
      <c r="E16" s="17">
        <v>1499904</v>
      </c>
      <c r="F16" s="19" t="s">
        <v>226</v>
      </c>
      <c r="G16" s="15" t="s">
        <v>226</v>
      </c>
      <c r="H16" s="16"/>
      <c r="I16" s="17">
        <v>1334748</v>
      </c>
      <c r="J16" s="19" t="s">
        <v>226</v>
      </c>
    </row>
    <row r="17" spans="1:10" x14ac:dyDescent="0.25">
      <c r="A17" s="30"/>
      <c r="B17" s="38" t="s">
        <v>997</v>
      </c>
      <c r="C17" s="12" t="s">
        <v>226</v>
      </c>
      <c r="D17" s="11"/>
      <c r="E17" s="21">
        <v>5011</v>
      </c>
      <c r="F17" s="22" t="s">
        <v>226</v>
      </c>
      <c r="G17" s="12" t="s">
        <v>226</v>
      </c>
      <c r="H17" s="11"/>
      <c r="I17" s="21">
        <v>5011</v>
      </c>
      <c r="J17" s="22" t="s">
        <v>226</v>
      </c>
    </row>
    <row r="18" spans="1:10" x14ac:dyDescent="0.25">
      <c r="A18" s="30"/>
      <c r="B18" s="25" t="s">
        <v>998</v>
      </c>
      <c r="C18" s="15" t="s">
        <v>226</v>
      </c>
      <c r="D18" s="16"/>
      <c r="E18" s="17">
        <v>80958</v>
      </c>
      <c r="F18" s="19" t="s">
        <v>226</v>
      </c>
      <c r="G18" s="15" t="s">
        <v>226</v>
      </c>
      <c r="H18" s="16"/>
      <c r="I18" s="17">
        <v>110932</v>
      </c>
      <c r="J18" s="19" t="s">
        <v>226</v>
      </c>
    </row>
    <row r="19" spans="1:10" ht="15.75" thickBot="1" x14ac:dyDescent="0.3">
      <c r="A19" s="30"/>
      <c r="B19" s="38" t="s">
        <v>999</v>
      </c>
      <c r="C19" s="12" t="s">
        <v>226</v>
      </c>
      <c r="D19" s="11"/>
      <c r="E19" s="21">
        <v>65628</v>
      </c>
      <c r="F19" s="22" t="s">
        <v>226</v>
      </c>
      <c r="G19" s="12" t="s">
        <v>226</v>
      </c>
      <c r="H19" s="11"/>
      <c r="I19" s="21">
        <v>61685</v>
      </c>
      <c r="J19" s="22" t="s">
        <v>226</v>
      </c>
    </row>
    <row r="20" spans="1:10" x14ac:dyDescent="0.25">
      <c r="A20" s="30"/>
      <c r="B20" s="23"/>
      <c r="C20" s="23" t="s">
        <v>226</v>
      </c>
      <c r="D20" s="24"/>
      <c r="E20" s="24"/>
      <c r="F20" s="23"/>
      <c r="G20" s="23" t="s">
        <v>226</v>
      </c>
      <c r="H20" s="24"/>
      <c r="I20" s="24"/>
      <c r="J20" s="23"/>
    </row>
    <row r="21" spans="1:10" ht="15.75" thickBot="1" x14ac:dyDescent="0.3">
      <c r="A21" s="30"/>
      <c r="B21" s="65" t="s">
        <v>50</v>
      </c>
      <c r="C21" s="15" t="s">
        <v>226</v>
      </c>
      <c r="D21" s="16" t="s">
        <v>229</v>
      </c>
      <c r="E21" s="17">
        <v>1651501</v>
      </c>
      <c r="F21" s="19" t="s">
        <v>226</v>
      </c>
      <c r="G21" s="15" t="s">
        <v>226</v>
      </c>
      <c r="H21" s="16" t="s">
        <v>229</v>
      </c>
      <c r="I21" s="17">
        <v>1512376</v>
      </c>
      <c r="J21" s="19" t="s">
        <v>226</v>
      </c>
    </row>
    <row r="22" spans="1:10" ht="15.75" thickTop="1" x14ac:dyDescent="0.25">
      <c r="A22" s="30"/>
      <c r="B22" s="23"/>
      <c r="C22" s="23" t="s">
        <v>226</v>
      </c>
      <c r="D22" s="26"/>
      <c r="E22" s="26"/>
      <c r="F22" s="23"/>
      <c r="G22" s="23" t="s">
        <v>226</v>
      </c>
      <c r="H22" s="26"/>
      <c r="I22" s="26"/>
      <c r="J22" s="23"/>
    </row>
    <row r="23" spans="1:10" ht="25.5" x14ac:dyDescent="0.25">
      <c r="A23" s="30"/>
      <c r="B23" s="66" t="s">
        <v>1000</v>
      </c>
      <c r="C23" s="12" t="s">
        <v>226</v>
      </c>
      <c r="D23" s="4"/>
      <c r="E23" s="4"/>
      <c r="F23" s="4"/>
      <c r="G23" s="12" t="s">
        <v>226</v>
      </c>
      <c r="H23" s="4"/>
      <c r="I23" s="4"/>
      <c r="J23" s="4"/>
    </row>
    <row r="24" spans="1:10" x14ac:dyDescent="0.25">
      <c r="A24" s="30"/>
      <c r="B24" s="25" t="s">
        <v>58</v>
      </c>
      <c r="C24" s="15" t="s">
        <v>226</v>
      </c>
      <c r="D24" s="19" t="s">
        <v>229</v>
      </c>
      <c r="E24" s="41" t="s">
        <v>304</v>
      </c>
      <c r="F24" s="19" t="s">
        <v>226</v>
      </c>
      <c r="G24" s="15" t="s">
        <v>226</v>
      </c>
      <c r="H24" s="19" t="s">
        <v>229</v>
      </c>
      <c r="I24" s="41" t="s">
        <v>304</v>
      </c>
      <c r="J24" s="19" t="s">
        <v>226</v>
      </c>
    </row>
    <row r="25" spans="1:10" ht="15.75" thickBot="1" x14ac:dyDescent="0.3">
      <c r="A25" s="30"/>
      <c r="B25" s="38" t="s">
        <v>1001</v>
      </c>
      <c r="C25" s="12" t="s">
        <v>226</v>
      </c>
      <c r="D25" s="11"/>
      <c r="E25" s="21">
        <v>7743</v>
      </c>
      <c r="F25" s="22" t="s">
        <v>226</v>
      </c>
      <c r="G25" s="12" t="s">
        <v>226</v>
      </c>
      <c r="H25" s="11"/>
      <c r="I25" s="21">
        <v>6311</v>
      </c>
      <c r="J25" s="22" t="s">
        <v>226</v>
      </c>
    </row>
    <row r="26" spans="1:10" x14ac:dyDescent="0.25">
      <c r="A26" s="30"/>
      <c r="B26" s="23"/>
      <c r="C26" s="23" t="s">
        <v>226</v>
      </c>
      <c r="D26" s="24"/>
      <c r="E26" s="24"/>
      <c r="F26" s="23"/>
      <c r="G26" s="23" t="s">
        <v>226</v>
      </c>
      <c r="H26" s="24"/>
      <c r="I26" s="24"/>
      <c r="J26" s="23"/>
    </row>
    <row r="27" spans="1:10" ht="15.75" thickBot="1" x14ac:dyDescent="0.3">
      <c r="A27" s="30"/>
      <c r="B27" s="65" t="s">
        <v>62</v>
      </c>
      <c r="C27" s="15" t="s">
        <v>226</v>
      </c>
      <c r="D27" s="16"/>
      <c r="E27" s="17">
        <v>7743</v>
      </c>
      <c r="F27" s="19" t="s">
        <v>226</v>
      </c>
      <c r="G27" s="15" t="s">
        <v>226</v>
      </c>
      <c r="H27" s="16"/>
      <c r="I27" s="17">
        <v>6311</v>
      </c>
      <c r="J27" s="19" t="s">
        <v>226</v>
      </c>
    </row>
    <row r="28" spans="1:10" x14ac:dyDescent="0.25">
      <c r="A28" s="30"/>
      <c r="B28" s="23"/>
      <c r="C28" s="23" t="s">
        <v>226</v>
      </c>
      <c r="D28" s="24"/>
      <c r="E28" s="24"/>
      <c r="F28" s="23"/>
      <c r="G28" s="23" t="s">
        <v>226</v>
      </c>
      <c r="H28" s="24"/>
      <c r="I28" s="24"/>
      <c r="J28" s="23"/>
    </row>
    <row r="29" spans="1:10" ht="15.75" thickBot="1" x14ac:dyDescent="0.3">
      <c r="A29" s="30"/>
      <c r="B29" s="38" t="s">
        <v>1002</v>
      </c>
      <c r="C29" s="12" t="s">
        <v>226</v>
      </c>
      <c r="D29" s="11"/>
      <c r="E29" s="21">
        <v>1643758</v>
      </c>
      <c r="F29" s="22" t="s">
        <v>226</v>
      </c>
      <c r="G29" s="12" t="s">
        <v>226</v>
      </c>
      <c r="H29" s="11"/>
      <c r="I29" s="21">
        <v>1506065</v>
      </c>
      <c r="J29" s="22" t="s">
        <v>226</v>
      </c>
    </row>
    <row r="30" spans="1:10" x14ac:dyDescent="0.25">
      <c r="A30" s="30"/>
      <c r="B30" s="23"/>
      <c r="C30" s="23" t="s">
        <v>226</v>
      </c>
      <c r="D30" s="24"/>
      <c r="E30" s="24"/>
      <c r="F30" s="23"/>
      <c r="G30" s="23" t="s">
        <v>226</v>
      </c>
      <c r="H30" s="24"/>
      <c r="I30" s="24"/>
      <c r="J30" s="23"/>
    </row>
    <row r="31" spans="1:10" ht="26.25" thickBot="1" x14ac:dyDescent="0.3">
      <c r="A31" s="30"/>
      <c r="B31" s="65" t="s">
        <v>1003</v>
      </c>
      <c r="C31" s="15" t="s">
        <v>226</v>
      </c>
      <c r="D31" s="16" t="s">
        <v>229</v>
      </c>
      <c r="E31" s="17">
        <v>1651501</v>
      </c>
      <c r="F31" s="19" t="s">
        <v>226</v>
      </c>
      <c r="G31" s="15" t="s">
        <v>226</v>
      </c>
      <c r="H31" s="16" t="s">
        <v>229</v>
      </c>
      <c r="I31" s="17">
        <v>1512376</v>
      </c>
      <c r="J31" s="19" t="s">
        <v>226</v>
      </c>
    </row>
    <row r="32" spans="1:10" ht="15.75" thickTop="1" x14ac:dyDescent="0.25">
      <c r="A32" s="30"/>
      <c r="B32" s="23"/>
      <c r="C32" s="23" t="s">
        <v>226</v>
      </c>
      <c r="D32" s="26"/>
      <c r="E32" s="26"/>
      <c r="F32" s="23"/>
      <c r="G32" s="23" t="s">
        <v>226</v>
      </c>
      <c r="H32" s="26"/>
      <c r="I32" s="26"/>
      <c r="J32" s="23"/>
    </row>
    <row r="33" spans="1:14" x14ac:dyDescent="0.25">
      <c r="A33" s="30"/>
      <c r="B33" s="35"/>
      <c r="C33" s="35"/>
      <c r="D33" s="35"/>
      <c r="E33" s="35"/>
      <c r="F33" s="35"/>
      <c r="G33" s="35"/>
      <c r="H33" s="35"/>
      <c r="I33" s="35"/>
      <c r="J33" s="35"/>
      <c r="K33" s="35"/>
      <c r="L33" s="35"/>
      <c r="M33" s="35"/>
      <c r="N33" s="35"/>
    </row>
    <row r="34" spans="1:14" x14ac:dyDescent="0.25">
      <c r="A34" s="30"/>
      <c r="B34" s="4"/>
      <c r="C34" s="4"/>
      <c r="D34" s="4"/>
      <c r="E34" s="4"/>
      <c r="F34" s="4"/>
      <c r="G34" s="4"/>
      <c r="H34" s="4"/>
      <c r="I34" s="4"/>
      <c r="J34" s="4"/>
      <c r="K34" s="4"/>
      <c r="L34" s="4"/>
      <c r="M34" s="4"/>
      <c r="N34" s="4"/>
    </row>
    <row r="35" spans="1:14" ht="15.75" thickBot="1" x14ac:dyDescent="0.3">
      <c r="A35" s="30"/>
      <c r="B35" s="12"/>
      <c r="C35" s="12" t="s">
        <v>226</v>
      </c>
      <c r="D35" s="27" t="s">
        <v>1004</v>
      </c>
      <c r="E35" s="27"/>
      <c r="F35" s="27"/>
      <c r="G35" s="27"/>
      <c r="H35" s="27"/>
      <c r="I35" s="27"/>
      <c r="J35" s="27"/>
      <c r="K35" s="27"/>
      <c r="L35" s="27"/>
      <c r="M35" s="27"/>
      <c r="N35" s="12"/>
    </row>
    <row r="36" spans="1:14" ht="15.75" thickBot="1" x14ac:dyDescent="0.3">
      <c r="A36" s="30"/>
      <c r="B36" s="4" t="s">
        <v>782</v>
      </c>
      <c r="C36" s="12" t="s">
        <v>226</v>
      </c>
      <c r="D36" s="28">
        <v>2014</v>
      </c>
      <c r="E36" s="28"/>
      <c r="F36" s="12"/>
      <c r="G36" s="12"/>
      <c r="H36" s="28">
        <v>2013</v>
      </c>
      <c r="I36" s="28"/>
      <c r="J36" s="12"/>
      <c r="K36" s="12"/>
      <c r="L36" s="28">
        <v>2012</v>
      </c>
      <c r="M36" s="28"/>
      <c r="N36" s="12"/>
    </row>
    <row r="37" spans="1:14" ht="39.75" x14ac:dyDescent="0.25">
      <c r="A37" s="30"/>
      <c r="B37" s="53" t="s">
        <v>1005</v>
      </c>
      <c r="C37" s="15" t="s">
        <v>226</v>
      </c>
      <c r="D37" s="14"/>
      <c r="E37" s="14"/>
      <c r="F37" s="14"/>
      <c r="G37" s="15"/>
      <c r="H37" s="14"/>
      <c r="I37" s="14"/>
      <c r="J37" s="14"/>
      <c r="K37" s="15"/>
      <c r="L37" s="14"/>
      <c r="M37" s="14"/>
      <c r="N37" s="14"/>
    </row>
    <row r="38" spans="1:14" x14ac:dyDescent="0.25">
      <c r="A38" s="30"/>
      <c r="B38" s="66" t="s">
        <v>1006</v>
      </c>
      <c r="C38" s="12" t="s">
        <v>226</v>
      </c>
      <c r="D38" s="4"/>
      <c r="E38" s="4"/>
      <c r="F38" s="4"/>
      <c r="G38" s="12"/>
      <c r="H38" s="4"/>
      <c r="I38" s="4"/>
      <c r="J38" s="4"/>
      <c r="K38" s="12"/>
      <c r="L38" s="4"/>
      <c r="M38" s="4"/>
      <c r="N38" s="4"/>
    </row>
    <row r="39" spans="1:14" ht="25.5" x14ac:dyDescent="0.25">
      <c r="A39" s="30"/>
      <c r="B39" s="25" t="s">
        <v>1007</v>
      </c>
      <c r="C39" s="15" t="s">
        <v>226</v>
      </c>
      <c r="D39" s="16" t="s">
        <v>229</v>
      </c>
      <c r="E39" s="17">
        <v>31000</v>
      </c>
      <c r="F39" s="19" t="s">
        <v>226</v>
      </c>
      <c r="G39" s="15"/>
      <c r="H39" s="16" t="s">
        <v>229</v>
      </c>
      <c r="I39" s="17">
        <v>54750</v>
      </c>
      <c r="J39" s="19" t="s">
        <v>226</v>
      </c>
      <c r="K39" s="15"/>
      <c r="L39" s="16" t="s">
        <v>229</v>
      </c>
      <c r="M39" s="17">
        <v>78000</v>
      </c>
      <c r="N39" s="19" t="s">
        <v>226</v>
      </c>
    </row>
    <row r="40" spans="1:14" x14ac:dyDescent="0.25">
      <c r="A40" s="30"/>
      <c r="B40" s="38" t="s">
        <v>1008</v>
      </c>
      <c r="C40" s="12" t="s">
        <v>226</v>
      </c>
      <c r="D40" s="11"/>
      <c r="E40" s="21">
        <v>35206</v>
      </c>
      <c r="F40" s="22" t="s">
        <v>226</v>
      </c>
      <c r="G40" s="12"/>
      <c r="H40" s="11"/>
      <c r="I40" s="21">
        <v>33443</v>
      </c>
      <c r="J40" s="22" t="s">
        <v>226</v>
      </c>
      <c r="K40" s="12"/>
      <c r="L40" s="11"/>
      <c r="M40" s="21">
        <v>27821</v>
      </c>
      <c r="N40" s="22" t="s">
        <v>226</v>
      </c>
    </row>
    <row r="41" spans="1:14" ht="15.75" thickBot="1" x14ac:dyDescent="0.3">
      <c r="A41" s="30"/>
      <c r="B41" s="25" t="s">
        <v>92</v>
      </c>
      <c r="C41" s="15" t="s">
        <v>226</v>
      </c>
      <c r="D41" s="16"/>
      <c r="E41" s="17">
        <v>2504</v>
      </c>
      <c r="F41" s="19" t="s">
        <v>226</v>
      </c>
      <c r="G41" s="15"/>
      <c r="H41" s="16"/>
      <c r="I41" s="40">
        <v>387</v>
      </c>
      <c r="J41" s="19" t="s">
        <v>226</v>
      </c>
      <c r="K41" s="15"/>
      <c r="L41" s="16"/>
      <c r="M41" s="17">
        <v>1012</v>
      </c>
      <c r="N41" s="19" t="s">
        <v>226</v>
      </c>
    </row>
    <row r="42" spans="1:14" x14ac:dyDescent="0.25">
      <c r="A42" s="30"/>
      <c r="B42" s="23"/>
      <c r="C42" s="23" t="s">
        <v>226</v>
      </c>
      <c r="D42" s="24"/>
      <c r="E42" s="24"/>
      <c r="F42" s="23"/>
      <c r="G42" s="23"/>
      <c r="H42" s="24"/>
      <c r="I42" s="24"/>
      <c r="J42" s="23"/>
      <c r="K42" s="23"/>
      <c r="L42" s="24"/>
      <c r="M42" s="24"/>
      <c r="N42" s="23"/>
    </row>
    <row r="43" spans="1:14" x14ac:dyDescent="0.25">
      <c r="A43" s="30"/>
      <c r="B43" s="57" t="s">
        <v>1009</v>
      </c>
      <c r="C43" s="12" t="s">
        <v>226</v>
      </c>
      <c r="D43" s="11"/>
      <c r="E43" s="21">
        <v>68710</v>
      </c>
      <c r="F43" s="22" t="s">
        <v>226</v>
      </c>
      <c r="G43" s="12"/>
      <c r="H43" s="11"/>
      <c r="I43" s="21">
        <v>88580</v>
      </c>
      <c r="J43" s="22" t="s">
        <v>226</v>
      </c>
      <c r="K43" s="12"/>
      <c r="L43" s="11"/>
      <c r="M43" s="21">
        <v>106833</v>
      </c>
      <c r="N43" s="22" t="s">
        <v>226</v>
      </c>
    </row>
    <row r="44" spans="1:14" x14ac:dyDescent="0.25">
      <c r="A44" s="30"/>
      <c r="B44" s="53" t="s">
        <v>1010</v>
      </c>
      <c r="C44" s="15" t="s">
        <v>226</v>
      </c>
      <c r="D44" s="14"/>
      <c r="E44" s="14"/>
      <c r="F44" s="14"/>
      <c r="G44" s="15"/>
      <c r="H44" s="14"/>
      <c r="I44" s="14"/>
      <c r="J44" s="14"/>
      <c r="K44" s="15"/>
      <c r="L44" s="14"/>
      <c r="M44" s="14"/>
      <c r="N44" s="14"/>
    </row>
    <row r="45" spans="1:14" x14ac:dyDescent="0.25">
      <c r="A45" s="30"/>
      <c r="B45" s="38" t="s">
        <v>108</v>
      </c>
      <c r="C45" s="12" t="s">
        <v>226</v>
      </c>
      <c r="D45" s="11"/>
      <c r="E45" s="21">
        <v>33556</v>
      </c>
      <c r="F45" s="22" t="s">
        <v>226</v>
      </c>
      <c r="G45" s="12"/>
      <c r="H45" s="11"/>
      <c r="I45" s="21">
        <v>32223</v>
      </c>
      <c r="J45" s="22" t="s">
        <v>226</v>
      </c>
      <c r="K45" s="12"/>
      <c r="L45" s="11"/>
      <c r="M45" s="21">
        <v>30683</v>
      </c>
      <c r="N45" s="22" t="s">
        <v>226</v>
      </c>
    </row>
    <row r="46" spans="1:14" ht="15.75" thickBot="1" x14ac:dyDescent="0.3">
      <c r="A46" s="30"/>
      <c r="B46" s="25" t="s">
        <v>92</v>
      </c>
      <c r="C46" s="15" t="s">
        <v>226</v>
      </c>
      <c r="D46" s="16"/>
      <c r="E46" s="17">
        <v>17037</v>
      </c>
      <c r="F46" s="19" t="s">
        <v>226</v>
      </c>
      <c r="G46" s="15"/>
      <c r="H46" s="16"/>
      <c r="I46" s="17">
        <v>9198</v>
      </c>
      <c r="J46" s="19" t="s">
        <v>226</v>
      </c>
      <c r="K46" s="15"/>
      <c r="L46" s="16"/>
      <c r="M46" s="17">
        <v>9428</v>
      </c>
      <c r="N46" s="19" t="s">
        <v>226</v>
      </c>
    </row>
    <row r="47" spans="1:14" x14ac:dyDescent="0.25">
      <c r="A47" s="30"/>
      <c r="B47" s="23"/>
      <c r="C47" s="23" t="s">
        <v>226</v>
      </c>
      <c r="D47" s="24"/>
      <c r="E47" s="24"/>
      <c r="F47" s="23"/>
      <c r="G47" s="23"/>
      <c r="H47" s="24"/>
      <c r="I47" s="24"/>
      <c r="J47" s="23"/>
      <c r="K47" s="23"/>
      <c r="L47" s="24"/>
      <c r="M47" s="24"/>
      <c r="N47" s="23"/>
    </row>
    <row r="48" spans="1:14" x14ac:dyDescent="0.25">
      <c r="A48" s="30"/>
      <c r="B48" s="57" t="s">
        <v>1011</v>
      </c>
      <c r="C48" s="12" t="s">
        <v>226</v>
      </c>
      <c r="D48" s="11"/>
      <c r="E48" s="21">
        <v>50593</v>
      </c>
      <c r="F48" s="22" t="s">
        <v>226</v>
      </c>
      <c r="G48" s="12"/>
      <c r="H48" s="11"/>
      <c r="I48" s="21">
        <v>41421</v>
      </c>
      <c r="J48" s="22" t="s">
        <v>226</v>
      </c>
      <c r="K48" s="12"/>
      <c r="L48" s="11"/>
      <c r="M48" s="21">
        <v>40111</v>
      </c>
      <c r="N48" s="22" t="s">
        <v>226</v>
      </c>
    </row>
    <row r="49" spans="1:14" ht="25.5" x14ac:dyDescent="0.25">
      <c r="A49" s="30"/>
      <c r="B49" s="25" t="s">
        <v>1012</v>
      </c>
      <c r="C49" s="15" t="s">
        <v>226</v>
      </c>
      <c r="D49" s="16"/>
      <c r="E49" s="17">
        <v>18117</v>
      </c>
      <c r="F49" s="19" t="s">
        <v>226</v>
      </c>
      <c r="G49" s="15"/>
      <c r="H49" s="16"/>
      <c r="I49" s="17">
        <v>47159</v>
      </c>
      <c r="J49" s="19" t="s">
        <v>226</v>
      </c>
      <c r="K49" s="15"/>
      <c r="L49" s="16"/>
      <c r="M49" s="17">
        <v>66722</v>
      </c>
      <c r="N49" s="19" t="s">
        <v>226</v>
      </c>
    </row>
    <row r="50" spans="1:14" ht="15.75" thickBot="1" x14ac:dyDescent="0.3">
      <c r="A50" s="30"/>
      <c r="B50" s="38" t="s">
        <v>1013</v>
      </c>
      <c r="C50" s="12" t="s">
        <v>226</v>
      </c>
      <c r="D50" s="11"/>
      <c r="E50" s="39" t="s">
        <v>1014</v>
      </c>
      <c r="F50" s="22" t="s">
        <v>362</v>
      </c>
      <c r="G50" s="12"/>
      <c r="H50" s="11"/>
      <c r="I50" s="39" t="s">
        <v>1015</v>
      </c>
      <c r="J50" s="22" t="s">
        <v>362</v>
      </c>
      <c r="K50" s="12"/>
      <c r="L50" s="11"/>
      <c r="M50" s="39" t="s">
        <v>1016</v>
      </c>
      <c r="N50" s="22" t="s">
        <v>362</v>
      </c>
    </row>
    <row r="51" spans="1:14" x14ac:dyDescent="0.25">
      <c r="A51" s="30"/>
      <c r="B51" s="23"/>
      <c r="C51" s="23" t="s">
        <v>226</v>
      </c>
      <c r="D51" s="24"/>
      <c r="E51" s="24"/>
      <c r="F51" s="23"/>
      <c r="G51" s="23"/>
      <c r="H51" s="24"/>
      <c r="I51" s="24"/>
      <c r="J51" s="23"/>
      <c r="K51" s="23"/>
      <c r="L51" s="24"/>
      <c r="M51" s="24"/>
      <c r="N51" s="23"/>
    </row>
    <row r="52" spans="1:14" ht="25.5" x14ac:dyDescent="0.25">
      <c r="A52" s="30"/>
      <c r="B52" s="25" t="s">
        <v>1017</v>
      </c>
      <c r="C52" s="15" t="s">
        <v>226</v>
      </c>
      <c r="D52" s="16"/>
      <c r="E52" s="17">
        <v>23344</v>
      </c>
      <c r="F52" s="19" t="s">
        <v>226</v>
      </c>
      <c r="G52" s="15"/>
      <c r="H52" s="16"/>
      <c r="I52" s="17">
        <v>51466</v>
      </c>
      <c r="J52" s="19" t="s">
        <v>226</v>
      </c>
      <c r="K52" s="15"/>
      <c r="L52" s="16"/>
      <c r="M52" s="17">
        <v>70970</v>
      </c>
      <c r="N52" s="19" t="s">
        <v>226</v>
      </c>
    </row>
    <row r="53" spans="1:14" ht="25.5" x14ac:dyDescent="0.25">
      <c r="A53" s="30"/>
      <c r="B53" s="38" t="s">
        <v>1018</v>
      </c>
      <c r="C53" s="12" t="s">
        <v>226</v>
      </c>
      <c r="D53" s="4"/>
      <c r="E53" s="4"/>
      <c r="F53" s="4"/>
      <c r="G53" s="12"/>
      <c r="H53" s="4"/>
      <c r="I53" s="4"/>
      <c r="J53" s="4"/>
      <c r="K53" s="12"/>
      <c r="L53" s="4"/>
      <c r="M53" s="4"/>
      <c r="N53" s="4"/>
    </row>
    <row r="54" spans="1:14" x14ac:dyDescent="0.25">
      <c r="A54" s="30"/>
      <c r="B54" s="43" t="s">
        <v>994</v>
      </c>
      <c r="C54" s="15" t="s">
        <v>226</v>
      </c>
      <c r="D54" s="16"/>
      <c r="E54" s="17">
        <v>94833</v>
      </c>
      <c r="F54" s="19" t="s">
        <v>226</v>
      </c>
      <c r="G54" s="15"/>
      <c r="H54" s="16"/>
      <c r="I54" s="17">
        <v>64674</v>
      </c>
      <c r="J54" s="19" t="s">
        <v>226</v>
      </c>
      <c r="K54" s="15"/>
      <c r="L54" s="16"/>
      <c r="M54" s="17">
        <v>44797</v>
      </c>
      <c r="N54" s="19" t="s">
        <v>226</v>
      </c>
    </row>
    <row r="55" spans="1:14" ht="15.75" thickBot="1" x14ac:dyDescent="0.3">
      <c r="A55" s="30"/>
      <c r="B55" s="57" t="s">
        <v>1019</v>
      </c>
      <c r="C55" s="12" t="s">
        <v>226</v>
      </c>
      <c r="D55" s="11"/>
      <c r="E55" s="21">
        <v>2478</v>
      </c>
      <c r="F55" s="22" t="s">
        <v>226</v>
      </c>
      <c r="G55" s="12"/>
      <c r="H55" s="11"/>
      <c r="I55" s="21">
        <v>17825</v>
      </c>
      <c r="J55" s="22" t="s">
        <v>226</v>
      </c>
      <c r="K55" s="12"/>
      <c r="L55" s="11"/>
      <c r="M55" s="21">
        <v>6950</v>
      </c>
      <c r="N55" s="22" t="s">
        <v>226</v>
      </c>
    </row>
    <row r="56" spans="1:14" x14ac:dyDescent="0.25">
      <c r="A56" s="30"/>
      <c r="B56" s="23"/>
      <c r="C56" s="23" t="s">
        <v>226</v>
      </c>
      <c r="D56" s="24"/>
      <c r="E56" s="24"/>
      <c r="F56" s="23"/>
      <c r="G56" s="23"/>
      <c r="H56" s="24"/>
      <c r="I56" s="24"/>
      <c r="J56" s="23"/>
      <c r="K56" s="23"/>
      <c r="L56" s="24"/>
      <c r="M56" s="24"/>
      <c r="N56" s="23"/>
    </row>
    <row r="57" spans="1:14" ht="15.75" thickBot="1" x14ac:dyDescent="0.3">
      <c r="A57" s="30"/>
      <c r="B57" s="43" t="s">
        <v>122</v>
      </c>
      <c r="C57" s="15" t="s">
        <v>226</v>
      </c>
      <c r="D57" s="16" t="s">
        <v>229</v>
      </c>
      <c r="E57" s="17">
        <v>120655</v>
      </c>
      <c r="F57" s="19" t="s">
        <v>226</v>
      </c>
      <c r="G57" s="15"/>
      <c r="H57" s="16" t="s">
        <v>229</v>
      </c>
      <c r="I57" s="17">
        <v>133965</v>
      </c>
      <c r="J57" s="19" t="s">
        <v>226</v>
      </c>
      <c r="K57" s="15"/>
      <c r="L57" s="16" t="s">
        <v>229</v>
      </c>
      <c r="M57" s="17">
        <v>122717</v>
      </c>
      <c r="N57" s="19" t="s">
        <v>226</v>
      </c>
    </row>
    <row r="58" spans="1:14" x14ac:dyDescent="0.25">
      <c r="A58" s="30"/>
      <c r="B58" s="23"/>
      <c r="C58" s="23" t="s">
        <v>226</v>
      </c>
      <c r="D58" s="24"/>
      <c r="E58" s="24"/>
      <c r="F58" s="23"/>
      <c r="G58" s="23"/>
      <c r="H58" s="24"/>
      <c r="I58" s="24"/>
      <c r="J58" s="23"/>
      <c r="K58" s="23"/>
      <c r="L58" s="24"/>
      <c r="M58" s="24"/>
      <c r="N58" s="23"/>
    </row>
    <row r="59" spans="1:14" ht="15.75" thickBot="1" x14ac:dyDescent="0.3">
      <c r="A59" s="30"/>
      <c r="B59" s="57" t="s">
        <v>135</v>
      </c>
      <c r="C59" s="12" t="s">
        <v>226</v>
      </c>
      <c r="D59" s="11"/>
      <c r="E59" s="21">
        <v>43646</v>
      </c>
      <c r="F59" s="22" t="s">
        <v>226</v>
      </c>
      <c r="G59" s="12"/>
      <c r="H59" s="11"/>
      <c r="I59" s="39" t="s">
        <v>1020</v>
      </c>
      <c r="J59" s="22" t="s">
        <v>362</v>
      </c>
      <c r="K59" s="12"/>
      <c r="L59" s="11"/>
      <c r="M59" s="21">
        <v>4489</v>
      </c>
      <c r="N59" s="22" t="s">
        <v>226</v>
      </c>
    </row>
    <row r="60" spans="1:14" x14ac:dyDescent="0.25">
      <c r="A60" s="30"/>
      <c r="B60" s="23"/>
      <c r="C60" s="23" t="s">
        <v>226</v>
      </c>
      <c r="D60" s="24"/>
      <c r="E60" s="24"/>
      <c r="F60" s="23"/>
      <c r="G60" s="23"/>
      <c r="H60" s="24"/>
      <c r="I60" s="24"/>
      <c r="J60" s="23"/>
      <c r="K60" s="23"/>
      <c r="L60" s="24"/>
      <c r="M60" s="24"/>
      <c r="N60" s="23"/>
    </row>
    <row r="61" spans="1:14" ht="15.75" thickBot="1" x14ac:dyDescent="0.3">
      <c r="A61" s="30"/>
      <c r="B61" s="65" t="s">
        <v>136</v>
      </c>
      <c r="C61" s="15" t="s">
        <v>226</v>
      </c>
      <c r="D61" s="16" t="s">
        <v>229</v>
      </c>
      <c r="E61" s="17">
        <v>164301</v>
      </c>
      <c r="F61" s="19" t="s">
        <v>226</v>
      </c>
      <c r="G61" s="15"/>
      <c r="H61" s="16" t="s">
        <v>229</v>
      </c>
      <c r="I61" s="17">
        <v>15737</v>
      </c>
      <c r="J61" s="19" t="s">
        <v>226</v>
      </c>
      <c r="K61" s="15"/>
      <c r="L61" s="16" t="s">
        <v>229</v>
      </c>
      <c r="M61" s="17">
        <v>127206</v>
      </c>
      <c r="N61" s="19" t="s">
        <v>226</v>
      </c>
    </row>
    <row r="62" spans="1:14" ht="15.75" thickTop="1" x14ac:dyDescent="0.25">
      <c r="A62" s="30"/>
      <c r="B62" s="23"/>
      <c r="C62" s="23" t="s">
        <v>226</v>
      </c>
      <c r="D62" s="26"/>
      <c r="E62" s="26"/>
      <c r="F62" s="23"/>
      <c r="G62" s="23"/>
      <c r="H62" s="26"/>
      <c r="I62" s="26"/>
      <c r="J62" s="23"/>
      <c r="K62" s="23"/>
      <c r="L62" s="26"/>
      <c r="M62" s="26"/>
      <c r="N62" s="23"/>
    </row>
    <row r="63" spans="1:14" x14ac:dyDescent="0.25">
      <c r="A63" s="30"/>
      <c r="B63" s="35"/>
      <c r="C63" s="35"/>
      <c r="D63" s="35"/>
      <c r="E63" s="35"/>
      <c r="F63" s="35"/>
      <c r="G63" s="35"/>
      <c r="H63" s="35"/>
      <c r="I63" s="35"/>
      <c r="J63" s="35"/>
      <c r="K63" s="35"/>
      <c r="L63" s="35"/>
      <c r="M63" s="35"/>
      <c r="N63" s="35"/>
    </row>
    <row r="64" spans="1:14" x14ac:dyDescent="0.25">
      <c r="A64" s="30"/>
      <c r="B64" s="4"/>
      <c r="C64" s="4"/>
      <c r="D64" s="4"/>
      <c r="E64" s="4"/>
      <c r="F64" s="4"/>
      <c r="G64" s="4"/>
      <c r="H64" s="4"/>
      <c r="I64" s="4"/>
      <c r="J64" s="4"/>
      <c r="K64" s="4"/>
      <c r="L64" s="4"/>
      <c r="M64" s="4"/>
      <c r="N64" s="4"/>
    </row>
    <row r="65" spans="1:14" ht="15.75" thickBot="1" x14ac:dyDescent="0.3">
      <c r="A65" s="30"/>
      <c r="B65" s="4" t="s">
        <v>782</v>
      </c>
      <c r="C65" s="12" t="s">
        <v>226</v>
      </c>
      <c r="D65" s="27" t="s">
        <v>227</v>
      </c>
      <c r="E65" s="27"/>
      <c r="F65" s="27"/>
      <c r="G65" s="27"/>
      <c r="H65" s="27"/>
      <c r="I65" s="27"/>
      <c r="J65" s="27"/>
      <c r="K65" s="27"/>
      <c r="L65" s="27"/>
      <c r="M65" s="27"/>
      <c r="N65" s="12"/>
    </row>
    <row r="66" spans="1:14" ht="15.75" thickBot="1" x14ac:dyDescent="0.3">
      <c r="A66" s="30"/>
      <c r="B66" s="4" t="s">
        <v>782</v>
      </c>
      <c r="C66" s="12" t="s">
        <v>226</v>
      </c>
      <c r="D66" s="28">
        <v>2014</v>
      </c>
      <c r="E66" s="28"/>
      <c r="F66" s="12"/>
      <c r="G66" s="12"/>
      <c r="H66" s="28">
        <v>2013</v>
      </c>
      <c r="I66" s="28"/>
      <c r="J66" s="12"/>
      <c r="K66" s="12"/>
      <c r="L66" s="28">
        <v>2012</v>
      </c>
      <c r="M66" s="28"/>
      <c r="N66" s="12"/>
    </row>
    <row r="67" spans="1:14" ht="27" x14ac:dyDescent="0.25">
      <c r="A67" s="30"/>
      <c r="B67" s="53" t="s">
        <v>1021</v>
      </c>
      <c r="C67" s="15" t="s">
        <v>226</v>
      </c>
      <c r="D67" s="14"/>
      <c r="E67" s="14"/>
      <c r="F67" s="14"/>
      <c r="G67" s="15"/>
      <c r="H67" s="14"/>
      <c r="I67" s="14"/>
      <c r="J67" s="14"/>
      <c r="K67" s="15"/>
      <c r="L67" s="14"/>
      <c r="M67" s="14"/>
      <c r="N67" s="14"/>
    </row>
    <row r="68" spans="1:14" x14ac:dyDescent="0.25">
      <c r="A68" s="30"/>
      <c r="B68" s="66" t="s">
        <v>168</v>
      </c>
      <c r="C68" s="12" t="s">
        <v>226</v>
      </c>
      <c r="D68" s="4"/>
      <c r="E68" s="4"/>
      <c r="F68" s="4"/>
      <c r="G68" s="12"/>
      <c r="H68" s="4"/>
      <c r="I68" s="4"/>
      <c r="J68" s="4"/>
      <c r="K68" s="12"/>
      <c r="L68" s="4"/>
      <c r="M68" s="4"/>
      <c r="N68" s="4"/>
    </row>
    <row r="69" spans="1:14" x14ac:dyDescent="0.25">
      <c r="A69" s="30"/>
      <c r="B69" s="25" t="s">
        <v>122</v>
      </c>
      <c r="C69" s="15" t="s">
        <v>226</v>
      </c>
      <c r="D69" s="16" t="s">
        <v>229</v>
      </c>
      <c r="E69" s="17">
        <v>120655</v>
      </c>
      <c r="F69" s="19" t="s">
        <v>226</v>
      </c>
      <c r="G69" s="15"/>
      <c r="H69" s="16" t="s">
        <v>229</v>
      </c>
      <c r="I69" s="17">
        <v>133965</v>
      </c>
      <c r="J69" s="19" t="s">
        <v>226</v>
      </c>
      <c r="K69" s="15"/>
      <c r="L69" s="16" t="s">
        <v>229</v>
      </c>
      <c r="M69" s="17">
        <v>122717</v>
      </c>
      <c r="N69" s="19" t="s">
        <v>226</v>
      </c>
    </row>
    <row r="70" spans="1:14" ht="25.5" x14ac:dyDescent="0.25">
      <c r="A70" s="30"/>
      <c r="B70" s="57" t="s">
        <v>1022</v>
      </c>
      <c r="C70" s="44" t="s">
        <v>226</v>
      </c>
      <c r="D70" s="29"/>
      <c r="E70" s="29"/>
      <c r="F70" s="29"/>
      <c r="G70" s="44"/>
      <c r="H70" s="29"/>
      <c r="I70" s="29"/>
      <c r="J70" s="29"/>
      <c r="K70" s="44"/>
      <c r="L70" s="29"/>
      <c r="M70" s="29"/>
      <c r="N70" s="29"/>
    </row>
    <row r="71" spans="1:14" x14ac:dyDescent="0.25">
      <c r="A71" s="30"/>
      <c r="B71" s="57" t="s">
        <v>1023</v>
      </c>
      <c r="C71" s="44"/>
      <c r="D71" s="29"/>
      <c r="E71" s="29"/>
      <c r="F71" s="29"/>
      <c r="G71" s="44"/>
      <c r="H71" s="29"/>
      <c r="I71" s="29"/>
      <c r="J71" s="29"/>
      <c r="K71" s="44"/>
      <c r="L71" s="29"/>
      <c r="M71" s="29"/>
      <c r="N71" s="29"/>
    </row>
    <row r="72" spans="1:14" x14ac:dyDescent="0.25">
      <c r="A72" s="30"/>
      <c r="B72" s="25" t="s">
        <v>1024</v>
      </c>
      <c r="C72" s="15" t="s">
        <v>226</v>
      </c>
      <c r="D72" s="16"/>
      <c r="E72" s="40" t="s">
        <v>1025</v>
      </c>
      <c r="F72" s="19" t="s">
        <v>362</v>
      </c>
      <c r="G72" s="15"/>
      <c r="H72" s="16"/>
      <c r="I72" s="40" t="s">
        <v>1026</v>
      </c>
      <c r="J72" s="19" t="s">
        <v>362</v>
      </c>
      <c r="K72" s="15"/>
      <c r="L72" s="16"/>
      <c r="M72" s="40" t="s">
        <v>1027</v>
      </c>
      <c r="N72" s="19" t="s">
        <v>362</v>
      </c>
    </row>
    <row r="73" spans="1:14" x14ac:dyDescent="0.25">
      <c r="A73" s="30"/>
      <c r="B73" s="38" t="s">
        <v>1028</v>
      </c>
      <c r="C73" s="12" t="s">
        <v>226</v>
      </c>
      <c r="D73" s="11"/>
      <c r="E73" s="21">
        <v>31000</v>
      </c>
      <c r="F73" s="22" t="s">
        <v>226</v>
      </c>
      <c r="G73" s="12"/>
      <c r="H73" s="22"/>
      <c r="I73" s="42" t="s">
        <v>304</v>
      </c>
      <c r="J73" s="22" t="s">
        <v>226</v>
      </c>
      <c r="K73" s="12"/>
      <c r="L73" s="22"/>
      <c r="M73" s="42" t="s">
        <v>304</v>
      </c>
      <c r="N73" s="22" t="s">
        <v>226</v>
      </c>
    </row>
    <row r="74" spans="1:14" ht="25.5" x14ac:dyDescent="0.25">
      <c r="A74" s="30"/>
      <c r="B74" s="25" t="s">
        <v>1029</v>
      </c>
      <c r="C74" s="15" t="s">
        <v>226</v>
      </c>
      <c r="D74" s="16"/>
      <c r="E74" s="17">
        <v>6397</v>
      </c>
      <c r="F74" s="19" t="s">
        <v>226</v>
      </c>
      <c r="G74" s="15"/>
      <c r="H74" s="16"/>
      <c r="I74" s="17">
        <v>6181</v>
      </c>
      <c r="J74" s="19" t="s">
        <v>226</v>
      </c>
      <c r="K74" s="15"/>
      <c r="L74" s="16"/>
      <c r="M74" s="40" t="s">
        <v>1030</v>
      </c>
      <c r="N74" s="19" t="s">
        <v>362</v>
      </c>
    </row>
    <row r="75" spans="1:14" x14ac:dyDescent="0.25">
      <c r="A75" s="30"/>
      <c r="B75" s="38" t="s">
        <v>179</v>
      </c>
      <c r="C75" s="12" t="s">
        <v>226</v>
      </c>
      <c r="D75" s="11"/>
      <c r="E75" s="21">
        <v>9661</v>
      </c>
      <c r="F75" s="22" t="s">
        <v>226</v>
      </c>
      <c r="G75" s="12"/>
      <c r="H75" s="22"/>
      <c r="I75" s="42" t="s">
        <v>304</v>
      </c>
      <c r="J75" s="22" t="s">
        <v>226</v>
      </c>
      <c r="K75" s="12"/>
      <c r="L75" s="22"/>
      <c r="M75" s="42" t="s">
        <v>304</v>
      </c>
      <c r="N75" s="22" t="s">
        <v>226</v>
      </c>
    </row>
    <row r="76" spans="1:14" ht="15.75" thickBot="1" x14ac:dyDescent="0.3">
      <c r="A76" s="30"/>
      <c r="B76" s="25" t="s">
        <v>92</v>
      </c>
      <c r="C76" s="15" t="s">
        <v>226</v>
      </c>
      <c r="D76" s="16"/>
      <c r="E76" s="40" t="s">
        <v>1031</v>
      </c>
      <c r="F76" s="19" t="s">
        <v>362</v>
      </c>
      <c r="G76" s="15"/>
      <c r="H76" s="16"/>
      <c r="I76" s="40" t="s">
        <v>1032</v>
      </c>
      <c r="J76" s="19" t="s">
        <v>362</v>
      </c>
      <c r="K76" s="15"/>
      <c r="L76" s="16"/>
      <c r="M76" s="40" t="s">
        <v>1033</v>
      </c>
      <c r="N76" s="19" t="s">
        <v>362</v>
      </c>
    </row>
    <row r="77" spans="1:14" x14ac:dyDescent="0.25">
      <c r="A77" s="30"/>
      <c r="B77" s="23"/>
      <c r="C77" s="23" t="s">
        <v>226</v>
      </c>
      <c r="D77" s="24"/>
      <c r="E77" s="24"/>
      <c r="F77" s="23"/>
      <c r="G77" s="23"/>
      <c r="H77" s="24"/>
      <c r="I77" s="24"/>
      <c r="J77" s="23"/>
      <c r="K77" s="23"/>
      <c r="L77" s="24"/>
      <c r="M77" s="24"/>
      <c r="N77" s="23"/>
    </row>
    <row r="78" spans="1:14" ht="26.25" thickBot="1" x14ac:dyDescent="0.3">
      <c r="A78" s="30"/>
      <c r="B78" s="57" t="s">
        <v>182</v>
      </c>
      <c r="C78" s="12" t="s">
        <v>226</v>
      </c>
      <c r="D78" s="11"/>
      <c r="E78" s="21">
        <v>30331</v>
      </c>
      <c r="F78" s="22" t="s">
        <v>226</v>
      </c>
      <c r="G78" s="12"/>
      <c r="H78" s="11"/>
      <c r="I78" s="39" t="s">
        <v>1034</v>
      </c>
      <c r="J78" s="22" t="s">
        <v>362</v>
      </c>
      <c r="K78" s="12"/>
      <c r="L78" s="11"/>
      <c r="M78" s="39" t="s">
        <v>1035</v>
      </c>
      <c r="N78" s="22" t="s">
        <v>362</v>
      </c>
    </row>
    <row r="79" spans="1:14" x14ac:dyDescent="0.25">
      <c r="A79" s="30"/>
      <c r="B79" s="23"/>
      <c r="C79" s="23" t="s">
        <v>226</v>
      </c>
      <c r="D79" s="24"/>
      <c r="E79" s="24"/>
      <c r="F79" s="23"/>
      <c r="G79" s="23"/>
      <c r="H79" s="24"/>
      <c r="I79" s="24"/>
      <c r="J79" s="23"/>
      <c r="K79" s="23"/>
      <c r="L79" s="24"/>
      <c r="M79" s="24"/>
      <c r="N79" s="23"/>
    </row>
    <row r="80" spans="1:14" x14ac:dyDescent="0.25">
      <c r="A80" s="30"/>
      <c r="B80" s="53" t="s">
        <v>183</v>
      </c>
      <c r="C80" s="15" t="s">
        <v>226</v>
      </c>
      <c r="D80" s="14"/>
      <c r="E80" s="14"/>
      <c r="F80" s="14"/>
      <c r="G80" s="15"/>
      <c r="H80" s="14"/>
      <c r="I80" s="14"/>
      <c r="J80" s="14"/>
      <c r="K80" s="15"/>
      <c r="L80" s="14"/>
      <c r="M80" s="14"/>
      <c r="N80" s="14"/>
    </row>
    <row r="81" spans="1:14" x14ac:dyDescent="0.25">
      <c r="A81" s="30"/>
      <c r="B81" s="38" t="s">
        <v>1036</v>
      </c>
      <c r="C81" s="12" t="s">
        <v>226</v>
      </c>
      <c r="D81" s="11"/>
      <c r="E81" s="39" t="s">
        <v>1037</v>
      </c>
      <c r="F81" s="22" t="s">
        <v>362</v>
      </c>
      <c r="G81" s="12"/>
      <c r="H81" s="11"/>
      <c r="I81" s="39" t="s">
        <v>1038</v>
      </c>
      <c r="J81" s="22" t="s">
        <v>362</v>
      </c>
      <c r="K81" s="12"/>
      <c r="L81" s="11"/>
      <c r="M81" s="39" t="s">
        <v>1039</v>
      </c>
      <c r="N81" s="22" t="s">
        <v>362</v>
      </c>
    </row>
    <row r="82" spans="1:14" x14ac:dyDescent="0.25">
      <c r="A82" s="30"/>
      <c r="B82" s="25" t="s">
        <v>1028</v>
      </c>
      <c r="C82" s="15" t="s">
        <v>226</v>
      </c>
      <c r="D82" s="19"/>
      <c r="E82" s="41" t="s">
        <v>304</v>
      </c>
      <c r="F82" s="19" t="s">
        <v>226</v>
      </c>
      <c r="G82" s="15"/>
      <c r="H82" s="16"/>
      <c r="I82" s="17">
        <v>54750</v>
      </c>
      <c r="J82" s="19" t="s">
        <v>226</v>
      </c>
      <c r="K82" s="15"/>
      <c r="L82" s="16"/>
      <c r="M82" s="17">
        <v>78000</v>
      </c>
      <c r="N82" s="19" t="s">
        <v>226</v>
      </c>
    </row>
    <row r="83" spans="1:14" ht="26.25" thickBot="1" x14ac:dyDescent="0.3">
      <c r="A83" s="30"/>
      <c r="B83" s="38" t="s">
        <v>1040</v>
      </c>
      <c r="C83" s="12" t="s">
        <v>226</v>
      </c>
      <c r="D83" s="11"/>
      <c r="E83" s="39">
        <v>154</v>
      </c>
      <c r="F83" s="22" t="s">
        <v>226</v>
      </c>
      <c r="G83" s="12"/>
      <c r="H83" s="11"/>
      <c r="I83" s="39" t="s">
        <v>1041</v>
      </c>
      <c r="J83" s="22" t="s">
        <v>362</v>
      </c>
      <c r="K83" s="12"/>
      <c r="L83" s="11"/>
      <c r="M83" s="39">
        <v>466</v>
      </c>
      <c r="N83" s="22" t="s">
        <v>226</v>
      </c>
    </row>
    <row r="84" spans="1:14" x14ac:dyDescent="0.25">
      <c r="A84" s="30"/>
      <c r="B84" s="23"/>
      <c r="C84" s="23" t="s">
        <v>226</v>
      </c>
      <c r="D84" s="24"/>
      <c r="E84" s="24"/>
      <c r="F84" s="23"/>
      <c r="G84" s="23"/>
      <c r="H84" s="24"/>
      <c r="I84" s="24"/>
      <c r="J84" s="23"/>
      <c r="K84" s="23"/>
      <c r="L84" s="24"/>
      <c r="M84" s="24"/>
      <c r="N84" s="23"/>
    </row>
    <row r="85" spans="1:14" ht="15.75" thickBot="1" x14ac:dyDescent="0.3">
      <c r="A85" s="30"/>
      <c r="B85" s="43" t="s">
        <v>196</v>
      </c>
      <c r="C85" s="15" t="s">
        <v>226</v>
      </c>
      <c r="D85" s="16"/>
      <c r="E85" s="40" t="s">
        <v>1042</v>
      </c>
      <c r="F85" s="19" t="s">
        <v>362</v>
      </c>
      <c r="G85" s="15"/>
      <c r="H85" s="16"/>
      <c r="I85" s="40" t="s">
        <v>1043</v>
      </c>
      <c r="J85" s="19" t="s">
        <v>362</v>
      </c>
      <c r="K85" s="15"/>
      <c r="L85" s="16"/>
      <c r="M85" s="17">
        <v>75466</v>
      </c>
      <c r="N85" s="19" t="s">
        <v>226</v>
      </c>
    </row>
    <row r="86" spans="1:14" x14ac:dyDescent="0.25">
      <c r="A86" s="30"/>
      <c r="B86" s="23"/>
      <c r="C86" s="23" t="s">
        <v>226</v>
      </c>
      <c r="D86" s="24"/>
      <c r="E86" s="24"/>
      <c r="F86" s="23"/>
      <c r="G86" s="23"/>
      <c r="H86" s="24"/>
      <c r="I86" s="24"/>
      <c r="J86" s="23"/>
      <c r="K86" s="23"/>
      <c r="L86" s="24"/>
      <c r="M86" s="24"/>
      <c r="N86" s="23"/>
    </row>
    <row r="87" spans="1:14" x14ac:dyDescent="0.25">
      <c r="A87" s="30"/>
      <c r="B87" s="66" t="s">
        <v>197</v>
      </c>
      <c r="C87" s="12" t="s">
        <v>226</v>
      </c>
      <c r="D87" s="4"/>
      <c r="E87" s="4"/>
      <c r="F87" s="4"/>
      <c r="G87" s="12"/>
      <c r="H87" s="4"/>
      <c r="I87" s="4"/>
      <c r="J87" s="4"/>
      <c r="K87" s="12"/>
      <c r="L87" s="4"/>
      <c r="M87" s="4"/>
      <c r="N87" s="4"/>
    </row>
    <row r="88" spans="1:14" x14ac:dyDescent="0.25">
      <c r="A88" s="30"/>
      <c r="B88" s="25" t="s">
        <v>1044</v>
      </c>
      <c r="C88" s="15" t="s">
        <v>226</v>
      </c>
      <c r="D88" s="19"/>
      <c r="E88" s="41" t="s">
        <v>304</v>
      </c>
      <c r="F88" s="19" t="s">
        <v>226</v>
      </c>
      <c r="G88" s="15"/>
      <c r="H88" s="19"/>
      <c r="I88" s="41" t="s">
        <v>304</v>
      </c>
      <c r="J88" s="19" t="s">
        <v>226</v>
      </c>
      <c r="K88" s="15"/>
      <c r="L88" s="19"/>
      <c r="M88" s="41" t="s">
        <v>304</v>
      </c>
      <c r="N88" s="19" t="s">
        <v>226</v>
      </c>
    </row>
    <row r="89" spans="1:14" x14ac:dyDescent="0.25">
      <c r="A89" s="30"/>
      <c r="B89" s="38" t="s">
        <v>205</v>
      </c>
      <c r="C89" s="12" t="s">
        <v>226</v>
      </c>
      <c r="D89" s="11"/>
      <c r="E89" s="39" t="s">
        <v>1045</v>
      </c>
      <c r="F89" s="22" t="s">
        <v>362</v>
      </c>
      <c r="G89" s="12"/>
      <c r="H89" s="11"/>
      <c r="I89" s="39" t="s">
        <v>1046</v>
      </c>
      <c r="J89" s="22" t="s">
        <v>362</v>
      </c>
      <c r="K89" s="12"/>
      <c r="L89" s="11"/>
      <c r="M89" s="39" t="s">
        <v>1047</v>
      </c>
      <c r="N89" s="22" t="s">
        <v>362</v>
      </c>
    </row>
    <row r="90" spans="1:14" x14ac:dyDescent="0.25">
      <c r="A90" s="30"/>
      <c r="B90" s="25" t="s">
        <v>155</v>
      </c>
      <c r="C90" s="15" t="s">
        <v>226</v>
      </c>
      <c r="D90" s="19"/>
      <c r="E90" s="41" t="s">
        <v>304</v>
      </c>
      <c r="F90" s="19" t="s">
        <v>226</v>
      </c>
      <c r="G90" s="15"/>
      <c r="H90" s="16"/>
      <c r="I90" s="17">
        <v>231430</v>
      </c>
      <c r="J90" s="19" t="s">
        <v>226</v>
      </c>
      <c r="K90" s="15"/>
      <c r="L90" s="19"/>
      <c r="M90" s="41" t="s">
        <v>304</v>
      </c>
      <c r="N90" s="19" t="s">
        <v>226</v>
      </c>
    </row>
    <row r="91" spans="1:14" ht="15.75" thickBot="1" x14ac:dyDescent="0.3">
      <c r="A91" s="30"/>
      <c r="B91" s="38" t="s">
        <v>92</v>
      </c>
      <c r="C91" s="12" t="s">
        <v>226</v>
      </c>
      <c r="D91" s="11"/>
      <c r="E91" s="21">
        <v>5105</v>
      </c>
      <c r="F91" s="22" t="s">
        <v>226</v>
      </c>
      <c r="G91" s="12"/>
      <c r="H91" s="11"/>
      <c r="I91" s="21">
        <v>15903</v>
      </c>
      <c r="J91" s="22" t="s">
        <v>226</v>
      </c>
      <c r="K91" s="12"/>
      <c r="L91" s="11"/>
      <c r="M91" s="39" t="s">
        <v>1048</v>
      </c>
      <c r="N91" s="22" t="s">
        <v>362</v>
      </c>
    </row>
    <row r="92" spans="1:14" x14ac:dyDescent="0.25">
      <c r="A92" s="30"/>
      <c r="B92" s="23"/>
      <c r="C92" s="23" t="s">
        <v>226</v>
      </c>
      <c r="D92" s="24"/>
      <c r="E92" s="24"/>
      <c r="F92" s="23"/>
      <c r="G92" s="23"/>
      <c r="H92" s="24"/>
      <c r="I92" s="24"/>
      <c r="J92" s="23"/>
      <c r="K92" s="23"/>
      <c r="L92" s="24"/>
      <c r="M92" s="24"/>
      <c r="N92" s="23"/>
    </row>
    <row r="93" spans="1:14" ht="26.25" thickBot="1" x14ac:dyDescent="0.3">
      <c r="A93" s="30"/>
      <c r="B93" s="43" t="s">
        <v>1049</v>
      </c>
      <c r="C93" s="15" t="s">
        <v>226</v>
      </c>
      <c r="D93" s="16"/>
      <c r="E93" s="40" t="s">
        <v>1050</v>
      </c>
      <c r="F93" s="19" t="s">
        <v>362</v>
      </c>
      <c r="G93" s="15"/>
      <c r="H93" s="16"/>
      <c r="I93" s="17">
        <v>211165</v>
      </c>
      <c r="J93" s="19" t="s">
        <v>226</v>
      </c>
      <c r="K93" s="15"/>
      <c r="L93" s="16"/>
      <c r="M93" s="40" t="s">
        <v>1051</v>
      </c>
      <c r="N93" s="19" t="s">
        <v>362</v>
      </c>
    </row>
    <row r="94" spans="1:14" x14ac:dyDescent="0.25">
      <c r="A94" s="30"/>
      <c r="B94" s="23"/>
      <c r="C94" s="23" t="s">
        <v>226</v>
      </c>
      <c r="D94" s="24"/>
      <c r="E94" s="24"/>
      <c r="F94" s="23"/>
      <c r="G94" s="23"/>
      <c r="H94" s="24"/>
      <c r="I94" s="24"/>
      <c r="J94" s="23"/>
      <c r="K94" s="23"/>
      <c r="L94" s="24"/>
      <c r="M94" s="24"/>
      <c r="N94" s="23"/>
    </row>
    <row r="95" spans="1:14" ht="15.75" thickBot="1" x14ac:dyDescent="0.3">
      <c r="A95" s="30"/>
      <c r="B95" s="20" t="s">
        <v>1052</v>
      </c>
      <c r="C95" s="12" t="s">
        <v>226</v>
      </c>
      <c r="D95" s="11"/>
      <c r="E95" s="39" t="s">
        <v>1053</v>
      </c>
      <c r="F95" s="22" t="s">
        <v>362</v>
      </c>
      <c r="G95" s="12"/>
      <c r="H95" s="11"/>
      <c r="I95" s="21">
        <v>103939</v>
      </c>
      <c r="J95" s="22" t="s">
        <v>226</v>
      </c>
      <c r="K95" s="12"/>
      <c r="L95" s="11"/>
      <c r="M95" s="21">
        <v>1089</v>
      </c>
      <c r="N95" s="22" t="s">
        <v>226</v>
      </c>
    </row>
    <row r="96" spans="1:14" x14ac:dyDescent="0.25">
      <c r="A96" s="30"/>
      <c r="B96" s="23"/>
      <c r="C96" s="23" t="s">
        <v>226</v>
      </c>
      <c r="D96" s="24"/>
      <c r="E96" s="24"/>
      <c r="F96" s="23"/>
      <c r="G96" s="23"/>
      <c r="H96" s="24"/>
      <c r="I96" s="24"/>
      <c r="J96" s="23"/>
      <c r="K96" s="23"/>
      <c r="L96" s="24"/>
      <c r="M96" s="24"/>
      <c r="N96" s="23"/>
    </row>
    <row r="97" spans="1:14" ht="26.25" thickBot="1" x14ac:dyDescent="0.3">
      <c r="A97" s="30"/>
      <c r="B97" s="13" t="s">
        <v>1054</v>
      </c>
      <c r="C97" s="15" t="s">
        <v>226</v>
      </c>
      <c r="D97" s="16"/>
      <c r="E97" s="17">
        <v>110932</v>
      </c>
      <c r="F97" s="19" t="s">
        <v>226</v>
      </c>
      <c r="G97" s="15"/>
      <c r="H97" s="16"/>
      <c r="I97" s="17">
        <v>6993</v>
      </c>
      <c r="J97" s="19" t="s">
        <v>226</v>
      </c>
      <c r="K97" s="15"/>
      <c r="L97" s="16"/>
      <c r="M97" s="17">
        <v>5904</v>
      </c>
      <c r="N97" s="19" t="s">
        <v>226</v>
      </c>
    </row>
    <row r="98" spans="1:14" x14ac:dyDescent="0.25">
      <c r="A98" s="30"/>
      <c r="B98" s="23"/>
      <c r="C98" s="23" t="s">
        <v>226</v>
      </c>
      <c r="D98" s="24"/>
      <c r="E98" s="24"/>
      <c r="F98" s="23"/>
      <c r="G98" s="23"/>
      <c r="H98" s="24"/>
      <c r="I98" s="24"/>
      <c r="J98" s="23"/>
      <c r="K98" s="23"/>
      <c r="L98" s="24"/>
      <c r="M98" s="24"/>
      <c r="N98" s="23"/>
    </row>
    <row r="99" spans="1:14" x14ac:dyDescent="0.25">
      <c r="A99" s="30"/>
      <c r="B99" s="20" t="s">
        <v>1055</v>
      </c>
      <c r="C99" s="12" t="s">
        <v>226</v>
      </c>
      <c r="D99" s="11" t="s">
        <v>229</v>
      </c>
      <c r="E99" s="21">
        <v>80958</v>
      </c>
      <c r="F99" s="22" t="s">
        <v>226</v>
      </c>
      <c r="G99" s="12"/>
      <c r="H99" s="11" t="s">
        <v>229</v>
      </c>
      <c r="I99" s="21">
        <v>110932</v>
      </c>
      <c r="J99" s="22" t="s">
        <v>226</v>
      </c>
      <c r="K99" s="12"/>
      <c r="L99" s="11" t="s">
        <v>229</v>
      </c>
      <c r="M99" s="21">
        <v>6993</v>
      </c>
      <c r="N99" s="22"/>
    </row>
  </sheetData>
  <mergeCells count="31">
    <mergeCell ref="B4:N4"/>
    <mergeCell ref="B5:N5"/>
    <mergeCell ref="B6:N6"/>
    <mergeCell ref="B33:N33"/>
    <mergeCell ref="B63:N63"/>
    <mergeCell ref="J70:J71"/>
    <mergeCell ref="K70:K71"/>
    <mergeCell ref="L70:L71"/>
    <mergeCell ref="M70:M71"/>
    <mergeCell ref="N70:N71"/>
    <mergeCell ref="A1:A2"/>
    <mergeCell ref="B1:N1"/>
    <mergeCell ref="B2:N2"/>
    <mergeCell ref="B3:N3"/>
    <mergeCell ref="A4:A99"/>
    <mergeCell ref="D66:E66"/>
    <mergeCell ref="H66:I66"/>
    <mergeCell ref="L66:M66"/>
    <mergeCell ref="C70:C71"/>
    <mergeCell ref="D70:D71"/>
    <mergeCell ref="E70:E71"/>
    <mergeCell ref="F70:F71"/>
    <mergeCell ref="G70:G71"/>
    <mergeCell ref="H70:H71"/>
    <mergeCell ref="I70:I71"/>
    <mergeCell ref="D8:I8"/>
    <mergeCell ref="D35:M35"/>
    <mergeCell ref="D36:E36"/>
    <mergeCell ref="H36:I36"/>
    <mergeCell ref="L36:M36"/>
    <mergeCell ref="D65:M6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1" width="36.5703125" bestFit="1" customWidth="1"/>
    <col min="2" max="2" width="28" customWidth="1"/>
    <col min="3" max="3" width="2" customWidth="1"/>
    <col min="4" max="4" width="2.28515625" customWidth="1"/>
    <col min="5" max="5" width="8.42578125" customWidth="1"/>
    <col min="6" max="6" width="2.28515625" customWidth="1"/>
    <col min="7" max="7" width="2" customWidth="1"/>
    <col min="8" max="8" width="2.28515625" customWidth="1"/>
    <col min="9" max="9" width="8.42578125" customWidth="1"/>
    <col min="10" max="10" width="2.28515625" customWidth="1"/>
    <col min="11" max="11" width="2" customWidth="1"/>
    <col min="12" max="12" width="2.28515625" customWidth="1"/>
    <col min="13" max="13" width="8.42578125" customWidth="1"/>
    <col min="14" max="14" width="2.28515625" customWidth="1"/>
    <col min="15" max="15" width="2" customWidth="1"/>
    <col min="16" max="16" width="2.28515625" customWidth="1"/>
    <col min="17" max="17" width="8.42578125" customWidth="1"/>
    <col min="18" max="18" width="2.28515625" customWidth="1"/>
  </cols>
  <sheetData>
    <row r="1" spans="1:18" ht="15" customHeight="1" x14ac:dyDescent="0.25">
      <c r="A1" s="8" t="s">
        <v>1056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1057</v>
      </c>
      <c r="B3" s="29"/>
      <c r="C3" s="29"/>
      <c r="D3" s="29"/>
      <c r="E3" s="29"/>
      <c r="F3" s="29"/>
      <c r="G3" s="29"/>
      <c r="H3" s="29"/>
      <c r="I3" s="29"/>
      <c r="J3" s="29"/>
      <c r="K3" s="29"/>
      <c r="L3" s="29"/>
      <c r="M3" s="29"/>
      <c r="N3" s="29"/>
      <c r="O3" s="29"/>
      <c r="P3" s="29"/>
      <c r="Q3" s="29"/>
      <c r="R3" s="29"/>
    </row>
    <row r="4" spans="1:18" x14ac:dyDescent="0.25">
      <c r="A4" s="30" t="s">
        <v>1056</v>
      </c>
      <c r="B4" s="31" t="s">
        <v>1058</v>
      </c>
      <c r="C4" s="31"/>
      <c r="D4" s="31"/>
      <c r="E4" s="31"/>
      <c r="F4" s="31"/>
      <c r="G4" s="31"/>
      <c r="H4" s="31"/>
      <c r="I4" s="31"/>
      <c r="J4" s="31"/>
      <c r="K4" s="31"/>
      <c r="L4" s="31"/>
      <c r="M4" s="31"/>
      <c r="N4" s="31"/>
      <c r="O4" s="31"/>
      <c r="P4" s="31"/>
      <c r="Q4" s="31"/>
      <c r="R4" s="31"/>
    </row>
    <row r="5" spans="1:18" x14ac:dyDescent="0.25">
      <c r="A5" s="30"/>
      <c r="B5" s="34"/>
      <c r="C5" s="34"/>
      <c r="D5" s="34"/>
      <c r="E5" s="34"/>
      <c r="F5" s="34"/>
      <c r="G5" s="34"/>
      <c r="H5" s="34"/>
      <c r="I5" s="34"/>
      <c r="J5" s="34"/>
      <c r="K5" s="34"/>
      <c r="L5" s="34"/>
      <c r="M5" s="34"/>
      <c r="N5" s="34"/>
      <c r="O5" s="34"/>
      <c r="P5" s="34"/>
      <c r="Q5" s="34"/>
      <c r="R5" s="34"/>
    </row>
    <row r="6" spans="1:18" x14ac:dyDescent="0.25">
      <c r="A6" s="30"/>
      <c r="B6" s="4"/>
      <c r="C6" s="4"/>
      <c r="D6" s="4"/>
      <c r="E6" s="4"/>
      <c r="F6" s="4"/>
      <c r="G6" s="4"/>
      <c r="H6" s="4"/>
      <c r="I6" s="4"/>
      <c r="J6" s="4"/>
      <c r="K6" s="4"/>
      <c r="L6" s="4"/>
      <c r="M6" s="4"/>
      <c r="N6" s="4"/>
      <c r="O6" s="4"/>
      <c r="P6" s="4"/>
      <c r="Q6" s="4"/>
      <c r="R6" s="4"/>
    </row>
    <row r="7" spans="1:18" ht="15.75" thickBot="1" x14ac:dyDescent="0.3">
      <c r="A7" s="30"/>
      <c r="B7" s="4" t="s">
        <v>782</v>
      </c>
      <c r="C7" s="12" t="s">
        <v>226</v>
      </c>
      <c r="D7" s="27" t="s">
        <v>1059</v>
      </c>
      <c r="E7" s="27"/>
      <c r="F7" s="27"/>
      <c r="G7" s="27"/>
      <c r="H7" s="27"/>
      <c r="I7" s="27"/>
      <c r="J7" s="27"/>
      <c r="K7" s="27"/>
      <c r="L7" s="27"/>
      <c r="M7" s="27"/>
      <c r="N7" s="27"/>
      <c r="O7" s="27"/>
      <c r="P7" s="27"/>
      <c r="Q7" s="27"/>
      <c r="R7" s="12"/>
    </row>
    <row r="8" spans="1:18" ht="15.75" thickBot="1" x14ac:dyDescent="0.3">
      <c r="A8" s="30"/>
      <c r="B8" s="60">
        <v>2014</v>
      </c>
      <c r="C8" s="12" t="s">
        <v>226</v>
      </c>
      <c r="D8" s="28" t="s">
        <v>1060</v>
      </c>
      <c r="E8" s="28"/>
      <c r="F8" s="12"/>
      <c r="G8" s="12" t="s">
        <v>226</v>
      </c>
      <c r="H8" s="28" t="s">
        <v>1061</v>
      </c>
      <c r="I8" s="28"/>
      <c r="J8" s="12"/>
      <c r="K8" s="12" t="s">
        <v>226</v>
      </c>
      <c r="L8" s="78">
        <v>42277</v>
      </c>
      <c r="M8" s="78"/>
      <c r="N8" s="12"/>
      <c r="O8" s="12" t="s">
        <v>226</v>
      </c>
      <c r="P8" s="78">
        <v>42369</v>
      </c>
      <c r="Q8" s="78"/>
      <c r="R8" s="12"/>
    </row>
    <row r="9" spans="1:18" x14ac:dyDescent="0.25">
      <c r="A9" s="30"/>
      <c r="B9" s="13" t="s">
        <v>1062</v>
      </c>
      <c r="C9" s="15" t="s">
        <v>226</v>
      </c>
      <c r="D9" s="16" t="s">
        <v>229</v>
      </c>
      <c r="E9" s="17">
        <v>89047</v>
      </c>
      <c r="F9" s="19" t="s">
        <v>226</v>
      </c>
      <c r="G9" s="15" t="s">
        <v>226</v>
      </c>
      <c r="H9" s="16" t="s">
        <v>229</v>
      </c>
      <c r="I9" s="17">
        <v>89789</v>
      </c>
      <c r="J9" s="19" t="s">
        <v>226</v>
      </c>
      <c r="K9" s="15" t="s">
        <v>226</v>
      </c>
      <c r="L9" s="16" t="s">
        <v>229</v>
      </c>
      <c r="M9" s="17">
        <v>90817</v>
      </c>
      <c r="N9" s="19" t="s">
        <v>226</v>
      </c>
      <c r="O9" s="15" t="s">
        <v>226</v>
      </c>
      <c r="P9" s="16" t="s">
        <v>229</v>
      </c>
      <c r="Q9" s="17">
        <v>94218</v>
      </c>
      <c r="R9" s="19" t="s">
        <v>226</v>
      </c>
    </row>
    <row r="10" spans="1:18" ht="15.75" thickBot="1" x14ac:dyDescent="0.3">
      <c r="A10" s="30"/>
      <c r="B10" s="20" t="s">
        <v>1063</v>
      </c>
      <c r="C10" s="12" t="s">
        <v>226</v>
      </c>
      <c r="D10" s="11"/>
      <c r="E10" s="21">
        <v>3602</v>
      </c>
      <c r="F10" s="22" t="s">
        <v>226</v>
      </c>
      <c r="G10" s="12" t="s">
        <v>226</v>
      </c>
      <c r="H10" s="11"/>
      <c r="I10" s="21">
        <v>3619</v>
      </c>
      <c r="J10" s="22" t="s">
        <v>226</v>
      </c>
      <c r="K10" s="12" t="s">
        <v>226</v>
      </c>
      <c r="L10" s="11"/>
      <c r="M10" s="21">
        <v>3291</v>
      </c>
      <c r="N10" s="22" t="s">
        <v>226</v>
      </c>
      <c r="O10" s="12" t="s">
        <v>226</v>
      </c>
      <c r="P10" s="11"/>
      <c r="Q10" s="21">
        <v>3304</v>
      </c>
      <c r="R10" s="22" t="s">
        <v>226</v>
      </c>
    </row>
    <row r="11" spans="1:18" x14ac:dyDescent="0.25">
      <c r="A11" s="30"/>
      <c r="B11" s="23"/>
      <c r="C11" s="23" t="s">
        <v>226</v>
      </c>
      <c r="D11" s="24"/>
      <c r="E11" s="24"/>
      <c r="F11" s="23"/>
      <c r="G11" s="23" t="s">
        <v>226</v>
      </c>
      <c r="H11" s="24"/>
      <c r="I11" s="24"/>
      <c r="J11" s="23"/>
      <c r="K11" s="23" t="s">
        <v>226</v>
      </c>
      <c r="L11" s="24"/>
      <c r="M11" s="24"/>
      <c r="N11" s="23"/>
      <c r="O11" s="23" t="s">
        <v>226</v>
      </c>
      <c r="P11" s="24"/>
      <c r="Q11" s="24"/>
      <c r="R11" s="23"/>
    </row>
    <row r="12" spans="1:18" x14ac:dyDescent="0.25">
      <c r="A12" s="30"/>
      <c r="B12" s="25" t="s">
        <v>94</v>
      </c>
      <c r="C12" s="15" t="s">
        <v>226</v>
      </c>
      <c r="D12" s="16"/>
      <c r="E12" s="17">
        <v>85445</v>
      </c>
      <c r="F12" s="19" t="s">
        <v>226</v>
      </c>
      <c r="G12" s="15" t="s">
        <v>226</v>
      </c>
      <c r="H12" s="16"/>
      <c r="I12" s="17">
        <v>86170</v>
      </c>
      <c r="J12" s="19" t="s">
        <v>226</v>
      </c>
      <c r="K12" s="15" t="s">
        <v>226</v>
      </c>
      <c r="L12" s="16"/>
      <c r="M12" s="17">
        <v>87526</v>
      </c>
      <c r="N12" s="19" t="s">
        <v>226</v>
      </c>
      <c r="O12" s="15" t="s">
        <v>226</v>
      </c>
      <c r="P12" s="16"/>
      <c r="Q12" s="17">
        <v>90914</v>
      </c>
      <c r="R12" s="19" t="s">
        <v>226</v>
      </c>
    </row>
    <row r="13" spans="1:18" x14ac:dyDescent="0.25">
      <c r="A13" s="30"/>
      <c r="B13" s="20" t="s">
        <v>95</v>
      </c>
      <c r="C13" s="12" t="s">
        <v>226</v>
      </c>
      <c r="D13" s="11"/>
      <c r="E13" s="21">
        <v>4500</v>
      </c>
      <c r="F13" s="22" t="s">
        <v>226</v>
      </c>
      <c r="G13" s="12" t="s">
        <v>226</v>
      </c>
      <c r="H13" s="11"/>
      <c r="I13" s="21">
        <v>5000</v>
      </c>
      <c r="J13" s="22" t="s">
        <v>226</v>
      </c>
      <c r="K13" s="12" t="s">
        <v>226</v>
      </c>
      <c r="L13" s="11"/>
      <c r="M13" s="21">
        <v>4500</v>
      </c>
      <c r="N13" s="22" t="s">
        <v>226</v>
      </c>
      <c r="O13" s="12" t="s">
        <v>226</v>
      </c>
      <c r="P13" s="11"/>
      <c r="Q13" s="21">
        <v>3000</v>
      </c>
      <c r="R13" s="22" t="s">
        <v>226</v>
      </c>
    </row>
    <row r="14" spans="1:18" x14ac:dyDescent="0.25">
      <c r="A14" s="30"/>
      <c r="B14" s="13" t="s">
        <v>711</v>
      </c>
      <c r="C14" s="15" t="s">
        <v>226</v>
      </c>
      <c r="D14" s="16"/>
      <c r="E14" s="17">
        <v>122964</v>
      </c>
      <c r="F14" s="19" t="s">
        <v>226</v>
      </c>
      <c r="G14" s="15" t="s">
        <v>226</v>
      </c>
      <c r="H14" s="16"/>
      <c r="I14" s="17">
        <v>134001</v>
      </c>
      <c r="J14" s="19" t="s">
        <v>226</v>
      </c>
      <c r="K14" s="15" t="s">
        <v>226</v>
      </c>
      <c r="L14" s="16"/>
      <c r="M14" s="17">
        <v>126475</v>
      </c>
      <c r="N14" s="19" t="s">
        <v>226</v>
      </c>
      <c r="O14" s="15" t="s">
        <v>226</v>
      </c>
      <c r="P14" s="16"/>
      <c r="Q14" s="17">
        <v>115248</v>
      </c>
      <c r="R14" s="19" t="s">
        <v>226</v>
      </c>
    </row>
    <row r="15" spans="1:18" x14ac:dyDescent="0.25">
      <c r="A15" s="30"/>
      <c r="B15" s="20" t="s">
        <v>712</v>
      </c>
      <c r="C15" s="12" t="s">
        <v>226</v>
      </c>
      <c r="D15" s="11"/>
      <c r="E15" s="21">
        <v>172241</v>
      </c>
      <c r="F15" s="22" t="s">
        <v>226</v>
      </c>
      <c r="G15" s="12" t="s">
        <v>226</v>
      </c>
      <c r="H15" s="11"/>
      <c r="I15" s="21">
        <v>166511</v>
      </c>
      <c r="J15" s="22" t="s">
        <v>226</v>
      </c>
      <c r="K15" s="12" t="s">
        <v>226</v>
      </c>
      <c r="L15" s="11"/>
      <c r="M15" s="21">
        <v>161461</v>
      </c>
      <c r="N15" s="22" t="s">
        <v>226</v>
      </c>
      <c r="O15" s="12" t="s">
        <v>226</v>
      </c>
      <c r="P15" s="11"/>
      <c r="Q15" s="21">
        <v>166713</v>
      </c>
      <c r="R15" s="22" t="s">
        <v>226</v>
      </c>
    </row>
    <row r="16" spans="1:18" ht="15.75" thickBot="1" x14ac:dyDescent="0.3">
      <c r="A16" s="30"/>
      <c r="B16" s="13" t="s">
        <v>121</v>
      </c>
      <c r="C16" s="15" t="s">
        <v>226</v>
      </c>
      <c r="D16" s="16"/>
      <c r="E16" s="17">
        <v>8255</v>
      </c>
      <c r="F16" s="19" t="s">
        <v>226</v>
      </c>
      <c r="G16" s="15" t="s">
        <v>226</v>
      </c>
      <c r="H16" s="16"/>
      <c r="I16" s="17">
        <v>13988</v>
      </c>
      <c r="J16" s="19" t="s">
        <v>226</v>
      </c>
      <c r="K16" s="15" t="s">
        <v>226</v>
      </c>
      <c r="L16" s="16"/>
      <c r="M16" s="17">
        <v>12410</v>
      </c>
      <c r="N16" s="19" t="s">
        <v>226</v>
      </c>
      <c r="O16" s="15" t="s">
        <v>226</v>
      </c>
      <c r="P16" s="16"/>
      <c r="Q16" s="17">
        <v>9509</v>
      </c>
      <c r="R16" s="19" t="s">
        <v>226</v>
      </c>
    </row>
    <row r="17" spans="1:18" x14ac:dyDescent="0.25">
      <c r="A17" s="30"/>
      <c r="B17" s="23"/>
      <c r="C17" s="23" t="s">
        <v>226</v>
      </c>
      <c r="D17" s="24"/>
      <c r="E17" s="24"/>
      <c r="F17" s="23"/>
      <c r="G17" s="23" t="s">
        <v>226</v>
      </c>
      <c r="H17" s="24"/>
      <c r="I17" s="24"/>
      <c r="J17" s="23"/>
      <c r="K17" s="23" t="s">
        <v>226</v>
      </c>
      <c r="L17" s="24"/>
      <c r="M17" s="24"/>
      <c r="N17" s="23"/>
      <c r="O17" s="23" t="s">
        <v>226</v>
      </c>
      <c r="P17" s="24"/>
      <c r="Q17" s="24"/>
      <c r="R17" s="23"/>
    </row>
    <row r="18" spans="1:18" ht="15.75" thickBot="1" x14ac:dyDescent="0.3">
      <c r="A18" s="30"/>
      <c r="B18" s="57" t="s">
        <v>122</v>
      </c>
      <c r="C18" s="12" t="s">
        <v>226</v>
      </c>
      <c r="D18" s="11" t="s">
        <v>229</v>
      </c>
      <c r="E18" s="21">
        <v>23413</v>
      </c>
      <c r="F18" s="22" t="s">
        <v>226</v>
      </c>
      <c r="G18" s="12" t="s">
        <v>226</v>
      </c>
      <c r="H18" s="11" t="s">
        <v>229</v>
      </c>
      <c r="I18" s="21">
        <v>34672</v>
      </c>
      <c r="J18" s="22" t="s">
        <v>226</v>
      </c>
      <c r="K18" s="12" t="s">
        <v>226</v>
      </c>
      <c r="L18" s="11" t="s">
        <v>229</v>
      </c>
      <c r="M18" s="21">
        <v>35630</v>
      </c>
      <c r="N18" s="22" t="s">
        <v>226</v>
      </c>
      <c r="O18" s="12" t="s">
        <v>226</v>
      </c>
      <c r="P18" s="11" t="s">
        <v>229</v>
      </c>
      <c r="Q18" s="21">
        <v>26940</v>
      </c>
      <c r="R18" s="22" t="s">
        <v>226</v>
      </c>
    </row>
    <row r="19" spans="1:18" ht="15.75" thickTop="1" x14ac:dyDescent="0.25">
      <c r="A19" s="30"/>
      <c r="B19" s="23"/>
      <c r="C19" s="23" t="s">
        <v>226</v>
      </c>
      <c r="D19" s="26"/>
      <c r="E19" s="26"/>
      <c r="F19" s="23"/>
      <c r="G19" s="23" t="s">
        <v>226</v>
      </c>
      <c r="H19" s="26"/>
      <c r="I19" s="26"/>
      <c r="J19" s="23"/>
      <c r="K19" s="23" t="s">
        <v>226</v>
      </c>
      <c r="L19" s="26"/>
      <c r="M19" s="26"/>
      <c r="N19" s="23"/>
      <c r="O19" s="23" t="s">
        <v>226</v>
      </c>
      <c r="P19" s="26"/>
      <c r="Q19" s="26"/>
      <c r="R19" s="23"/>
    </row>
    <row r="20" spans="1:18" x14ac:dyDescent="0.25">
      <c r="A20" s="30"/>
      <c r="B20" s="23"/>
      <c r="C20" s="35"/>
      <c r="D20" s="35"/>
      <c r="E20" s="35"/>
      <c r="F20" s="35"/>
      <c r="G20" s="35"/>
      <c r="H20" s="35"/>
      <c r="I20" s="35"/>
      <c r="J20" s="35"/>
      <c r="K20" s="35"/>
      <c r="L20" s="35"/>
      <c r="M20" s="35"/>
      <c r="N20" s="35"/>
      <c r="O20" s="35"/>
      <c r="P20" s="35"/>
      <c r="Q20" s="35"/>
      <c r="R20" s="35"/>
    </row>
    <row r="21" spans="1:18" ht="15.75" thickBot="1" x14ac:dyDescent="0.3">
      <c r="A21" s="30"/>
      <c r="B21" s="60">
        <v>2013</v>
      </c>
      <c r="C21" s="12" t="s">
        <v>226</v>
      </c>
      <c r="D21" s="77">
        <v>42094</v>
      </c>
      <c r="E21" s="77"/>
      <c r="F21" s="12"/>
      <c r="G21" s="12" t="s">
        <v>226</v>
      </c>
      <c r="H21" s="77">
        <v>42185</v>
      </c>
      <c r="I21" s="77"/>
      <c r="J21" s="12"/>
      <c r="K21" s="12" t="s">
        <v>226</v>
      </c>
      <c r="L21" s="77">
        <v>42277</v>
      </c>
      <c r="M21" s="77"/>
      <c r="N21" s="12"/>
      <c r="O21" s="12" t="s">
        <v>226</v>
      </c>
      <c r="P21" s="77">
        <v>42369</v>
      </c>
      <c r="Q21" s="77"/>
      <c r="R21" s="12"/>
    </row>
    <row r="22" spans="1:18" x14ac:dyDescent="0.25">
      <c r="A22" s="30"/>
      <c r="B22" s="13" t="s">
        <v>1062</v>
      </c>
      <c r="C22" s="15" t="s">
        <v>226</v>
      </c>
      <c r="D22" s="16" t="s">
        <v>229</v>
      </c>
      <c r="E22" s="17">
        <v>83902</v>
      </c>
      <c r="F22" s="19" t="s">
        <v>226</v>
      </c>
      <c r="G22" s="15" t="s">
        <v>226</v>
      </c>
      <c r="H22" s="16" t="s">
        <v>229</v>
      </c>
      <c r="I22" s="17">
        <v>86212</v>
      </c>
      <c r="J22" s="19" t="s">
        <v>226</v>
      </c>
      <c r="K22" s="15" t="s">
        <v>226</v>
      </c>
      <c r="L22" s="16" t="s">
        <v>229</v>
      </c>
      <c r="M22" s="17">
        <v>89096</v>
      </c>
      <c r="N22" s="19" t="s">
        <v>226</v>
      </c>
      <c r="O22" s="15" t="s">
        <v>226</v>
      </c>
      <c r="P22" s="16" t="s">
        <v>229</v>
      </c>
      <c r="Q22" s="17">
        <v>89131</v>
      </c>
      <c r="R22" s="19" t="s">
        <v>226</v>
      </c>
    </row>
    <row r="23" spans="1:18" ht="15.75" thickBot="1" x14ac:dyDescent="0.3">
      <c r="A23" s="30"/>
      <c r="B23" s="20" t="s">
        <v>1063</v>
      </c>
      <c r="C23" s="12" t="s">
        <v>226</v>
      </c>
      <c r="D23" s="11"/>
      <c r="E23" s="21">
        <v>4419</v>
      </c>
      <c r="F23" s="22" t="s">
        <v>226</v>
      </c>
      <c r="G23" s="12" t="s">
        <v>226</v>
      </c>
      <c r="H23" s="11"/>
      <c r="I23" s="21">
        <v>3885</v>
      </c>
      <c r="J23" s="22" t="s">
        <v>226</v>
      </c>
      <c r="K23" s="12" t="s">
        <v>226</v>
      </c>
      <c r="L23" s="11"/>
      <c r="M23" s="21">
        <v>3551</v>
      </c>
      <c r="N23" s="22" t="s">
        <v>226</v>
      </c>
      <c r="O23" s="12" t="s">
        <v>226</v>
      </c>
      <c r="P23" s="11"/>
      <c r="Q23" s="21">
        <v>3217</v>
      </c>
      <c r="R23" s="22" t="s">
        <v>226</v>
      </c>
    </row>
    <row r="24" spans="1:18" x14ac:dyDescent="0.25">
      <c r="A24" s="30"/>
      <c r="B24" s="23"/>
      <c r="C24" s="23" t="s">
        <v>226</v>
      </c>
      <c r="D24" s="24"/>
      <c r="E24" s="24"/>
      <c r="F24" s="23"/>
      <c r="G24" s="23" t="s">
        <v>226</v>
      </c>
      <c r="H24" s="24"/>
      <c r="I24" s="24"/>
      <c r="J24" s="23"/>
      <c r="K24" s="23" t="s">
        <v>226</v>
      </c>
      <c r="L24" s="24"/>
      <c r="M24" s="24"/>
      <c r="N24" s="23"/>
      <c r="O24" s="23" t="s">
        <v>226</v>
      </c>
      <c r="P24" s="24"/>
      <c r="Q24" s="24"/>
      <c r="R24" s="23"/>
    </row>
    <row r="25" spans="1:18" x14ac:dyDescent="0.25">
      <c r="A25" s="30"/>
      <c r="B25" s="25" t="s">
        <v>94</v>
      </c>
      <c r="C25" s="15" t="s">
        <v>226</v>
      </c>
      <c r="D25" s="16"/>
      <c r="E25" s="17">
        <v>79483</v>
      </c>
      <c r="F25" s="19" t="s">
        <v>226</v>
      </c>
      <c r="G25" s="15" t="s">
        <v>226</v>
      </c>
      <c r="H25" s="16"/>
      <c r="I25" s="17">
        <v>82327</v>
      </c>
      <c r="J25" s="19" t="s">
        <v>226</v>
      </c>
      <c r="K25" s="15" t="s">
        <v>226</v>
      </c>
      <c r="L25" s="16"/>
      <c r="M25" s="17">
        <v>85545</v>
      </c>
      <c r="N25" s="19" t="s">
        <v>226</v>
      </c>
      <c r="O25" s="15" t="s">
        <v>226</v>
      </c>
      <c r="P25" s="16"/>
      <c r="Q25" s="17">
        <v>85914</v>
      </c>
      <c r="R25" s="19" t="s">
        <v>226</v>
      </c>
    </row>
    <row r="26" spans="1:18" x14ac:dyDescent="0.25">
      <c r="A26" s="30"/>
      <c r="B26" s="20" t="s">
        <v>95</v>
      </c>
      <c r="C26" s="12" t="s">
        <v>226</v>
      </c>
      <c r="D26" s="11"/>
      <c r="E26" s="21">
        <v>2000</v>
      </c>
      <c r="F26" s="22" t="s">
        <v>226</v>
      </c>
      <c r="G26" s="12" t="s">
        <v>226</v>
      </c>
      <c r="H26" s="11"/>
      <c r="I26" s="21">
        <v>5000</v>
      </c>
      <c r="J26" s="22" t="s">
        <v>226</v>
      </c>
      <c r="K26" s="12" t="s">
        <v>226</v>
      </c>
      <c r="L26" s="11"/>
      <c r="M26" s="21">
        <v>6500</v>
      </c>
      <c r="N26" s="22" t="s">
        <v>226</v>
      </c>
      <c r="O26" s="12" t="s">
        <v>226</v>
      </c>
      <c r="P26" s="11"/>
      <c r="Q26" s="21">
        <v>4000</v>
      </c>
      <c r="R26" s="22" t="s">
        <v>226</v>
      </c>
    </row>
    <row r="27" spans="1:18" x14ac:dyDescent="0.25">
      <c r="A27" s="30"/>
      <c r="B27" s="13" t="s">
        <v>711</v>
      </c>
      <c r="C27" s="15" t="s">
        <v>226</v>
      </c>
      <c r="D27" s="16"/>
      <c r="E27" s="17">
        <v>121016</v>
      </c>
      <c r="F27" s="19" t="s">
        <v>226</v>
      </c>
      <c r="G27" s="15" t="s">
        <v>226</v>
      </c>
      <c r="H27" s="16"/>
      <c r="I27" s="17">
        <v>113585</v>
      </c>
      <c r="J27" s="19" t="s">
        <v>226</v>
      </c>
      <c r="K27" s="15" t="s">
        <v>226</v>
      </c>
      <c r="L27" s="16"/>
      <c r="M27" s="17">
        <v>121625</v>
      </c>
      <c r="N27" s="19" t="s">
        <v>226</v>
      </c>
      <c r="O27" s="15" t="s">
        <v>226</v>
      </c>
      <c r="P27" s="16"/>
      <c r="Q27" s="17">
        <v>135607</v>
      </c>
      <c r="R27" s="19" t="s">
        <v>226</v>
      </c>
    </row>
    <row r="28" spans="1:18" x14ac:dyDescent="0.25">
      <c r="A28" s="30"/>
      <c r="B28" s="20" t="s">
        <v>712</v>
      </c>
      <c r="C28" s="12" t="s">
        <v>226</v>
      </c>
      <c r="D28" s="11"/>
      <c r="E28" s="21">
        <v>150378</v>
      </c>
      <c r="F28" s="22" t="s">
        <v>226</v>
      </c>
      <c r="G28" s="12" t="s">
        <v>226</v>
      </c>
      <c r="H28" s="11"/>
      <c r="I28" s="21">
        <v>150311</v>
      </c>
      <c r="J28" s="22" t="s">
        <v>226</v>
      </c>
      <c r="K28" s="12" t="s">
        <v>226</v>
      </c>
      <c r="L28" s="11"/>
      <c r="M28" s="21">
        <v>153063</v>
      </c>
      <c r="N28" s="22" t="s">
        <v>226</v>
      </c>
      <c r="O28" s="12" t="s">
        <v>226</v>
      </c>
      <c r="P28" s="11"/>
      <c r="Q28" s="21">
        <v>170426</v>
      </c>
      <c r="R28" s="22" t="s">
        <v>226</v>
      </c>
    </row>
    <row r="29" spans="1:18" ht="15.75" thickBot="1" x14ac:dyDescent="0.3">
      <c r="A29" s="30"/>
      <c r="B29" s="13" t="s">
        <v>121</v>
      </c>
      <c r="C29" s="15" t="s">
        <v>226</v>
      </c>
      <c r="D29" s="16"/>
      <c r="E29" s="17">
        <v>13180</v>
      </c>
      <c r="F29" s="19" t="s">
        <v>226</v>
      </c>
      <c r="G29" s="15" t="s">
        <v>226</v>
      </c>
      <c r="H29" s="16"/>
      <c r="I29" s="17">
        <v>10672</v>
      </c>
      <c r="J29" s="19" t="s">
        <v>226</v>
      </c>
      <c r="K29" s="15" t="s">
        <v>226</v>
      </c>
      <c r="L29" s="16"/>
      <c r="M29" s="17">
        <v>13175</v>
      </c>
      <c r="N29" s="19" t="s">
        <v>226</v>
      </c>
      <c r="O29" s="15" t="s">
        <v>226</v>
      </c>
      <c r="P29" s="16"/>
      <c r="Q29" s="17">
        <v>12432</v>
      </c>
      <c r="R29" s="19" t="s">
        <v>226</v>
      </c>
    </row>
    <row r="30" spans="1:18" x14ac:dyDescent="0.25">
      <c r="A30" s="30"/>
      <c r="B30" s="23"/>
      <c r="C30" s="23" t="s">
        <v>226</v>
      </c>
      <c r="D30" s="24"/>
      <c r="E30" s="24"/>
      <c r="F30" s="23"/>
      <c r="G30" s="23" t="s">
        <v>226</v>
      </c>
      <c r="H30" s="24"/>
      <c r="I30" s="24"/>
      <c r="J30" s="23"/>
      <c r="K30" s="23" t="s">
        <v>226</v>
      </c>
      <c r="L30" s="24"/>
      <c r="M30" s="24"/>
      <c r="N30" s="23"/>
      <c r="O30" s="23" t="s">
        <v>226</v>
      </c>
      <c r="P30" s="24"/>
      <c r="Q30" s="24"/>
      <c r="R30" s="23"/>
    </row>
    <row r="31" spans="1:18" ht="15.75" thickBot="1" x14ac:dyDescent="0.3">
      <c r="A31" s="30"/>
      <c r="B31" s="57" t="s">
        <v>122</v>
      </c>
      <c r="C31" s="12" t="s">
        <v>226</v>
      </c>
      <c r="D31" s="11" t="s">
        <v>229</v>
      </c>
      <c r="E31" s="21">
        <v>34941</v>
      </c>
      <c r="F31" s="22" t="s">
        <v>226</v>
      </c>
      <c r="G31" s="12" t="s">
        <v>226</v>
      </c>
      <c r="H31" s="11" t="s">
        <v>229</v>
      </c>
      <c r="I31" s="21">
        <v>29929</v>
      </c>
      <c r="J31" s="22" t="s">
        <v>226</v>
      </c>
      <c r="K31" s="12" t="s">
        <v>226</v>
      </c>
      <c r="L31" s="11" t="s">
        <v>229</v>
      </c>
      <c r="M31" s="21">
        <v>34432</v>
      </c>
      <c r="N31" s="22" t="s">
        <v>226</v>
      </c>
      <c r="O31" s="12" t="s">
        <v>226</v>
      </c>
      <c r="P31" s="11" t="s">
        <v>229</v>
      </c>
      <c r="Q31" s="21">
        <v>34663</v>
      </c>
      <c r="R31" s="22" t="s">
        <v>226</v>
      </c>
    </row>
    <row r="32" spans="1:18" ht="15.75" thickTop="1" x14ac:dyDescent="0.25">
      <c r="A32" s="30"/>
      <c r="B32" s="23"/>
      <c r="C32" s="23" t="s">
        <v>226</v>
      </c>
      <c r="D32" s="26"/>
      <c r="E32" s="26"/>
      <c r="F32" s="23"/>
      <c r="G32" s="23" t="s">
        <v>226</v>
      </c>
      <c r="H32" s="26"/>
      <c r="I32" s="26"/>
      <c r="J32" s="23"/>
      <c r="K32" s="23" t="s">
        <v>226</v>
      </c>
      <c r="L32" s="26"/>
      <c r="M32" s="26"/>
      <c r="N32" s="23"/>
      <c r="O32" s="23" t="s">
        <v>226</v>
      </c>
      <c r="P32" s="26"/>
      <c r="Q32" s="26"/>
      <c r="R32" s="23"/>
    </row>
    <row r="33" spans="1:18" x14ac:dyDescent="0.25">
      <c r="A33" s="30"/>
      <c r="B33" s="23"/>
      <c r="C33" s="35"/>
      <c r="D33" s="35"/>
      <c r="E33" s="35"/>
      <c r="F33" s="35"/>
      <c r="G33" s="35"/>
      <c r="H33" s="35"/>
      <c r="I33" s="35"/>
      <c r="J33" s="35"/>
      <c r="K33" s="35"/>
      <c r="L33" s="35"/>
      <c r="M33" s="35"/>
      <c r="N33" s="35"/>
      <c r="O33" s="35"/>
      <c r="P33" s="35"/>
      <c r="Q33" s="35"/>
      <c r="R33" s="35"/>
    </row>
    <row r="34" spans="1:18" ht="15.75" thickBot="1" x14ac:dyDescent="0.3">
      <c r="A34" s="30"/>
      <c r="B34" s="61" t="s">
        <v>1064</v>
      </c>
      <c r="C34" s="12" t="s">
        <v>226</v>
      </c>
      <c r="D34" s="27" t="s">
        <v>1059</v>
      </c>
      <c r="E34" s="27"/>
      <c r="F34" s="27"/>
      <c r="G34" s="27"/>
      <c r="H34" s="27"/>
      <c r="I34" s="27"/>
      <c r="J34" s="27"/>
      <c r="K34" s="27"/>
      <c r="L34" s="27"/>
      <c r="M34" s="27"/>
      <c r="N34" s="27"/>
      <c r="O34" s="27"/>
      <c r="P34" s="27"/>
      <c r="Q34" s="27"/>
      <c r="R34" s="12"/>
    </row>
    <row r="35" spans="1:18" ht="15.75" thickBot="1" x14ac:dyDescent="0.3">
      <c r="A35" s="30"/>
      <c r="B35" s="61">
        <v>2014</v>
      </c>
      <c r="C35" s="12" t="s">
        <v>226</v>
      </c>
      <c r="D35" s="28" t="s">
        <v>1060</v>
      </c>
      <c r="E35" s="28"/>
      <c r="F35" s="12"/>
      <c r="G35" s="12" t="s">
        <v>226</v>
      </c>
      <c r="H35" s="78">
        <v>42185</v>
      </c>
      <c r="I35" s="78"/>
      <c r="J35" s="12"/>
      <c r="K35" s="12" t="s">
        <v>226</v>
      </c>
      <c r="L35" s="78">
        <v>42277</v>
      </c>
      <c r="M35" s="78"/>
      <c r="N35" s="12"/>
      <c r="O35" s="12" t="s">
        <v>226</v>
      </c>
      <c r="P35" s="78">
        <v>42369</v>
      </c>
      <c r="Q35" s="78"/>
      <c r="R35" s="12"/>
    </row>
    <row r="36" spans="1:18" x14ac:dyDescent="0.25">
      <c r="A36" s="30"/>
      <c r="B36" s="13" t="s">
        <v>1065</v>
      </c>
      <c r="C36" s="15" t="s">
        <v>226</v>
      </c>
      <c r="D36" s="16" t="s">
        <v>229</v>
      </c>
      <c r="E36" s="40">
        <v>0.52</v>
      </c>
      <c r="F36" s="19" t="s">
        <v>226</v>
      </c>
      <c r="G36" s="15" t="s">
        <v>226</v>
      </c>
      <c r="H36" s="16" t="s">
        <v>229</v>
      </c>
      <c r="I36" s="40">
        <v>0.77</v>
      </c>
      <c r="J36" s="19" t="s">
        <v>226</v>
      </c>
      <c r="K36" s="15" t="s">
        <v>226</v>
      </c>
      <c r="L36" s="16" t="s">
        <v>229</v>
      </c>
      <c r="M36" s="40">
        <v>0.79</v>
      </c>
      <c r="N36" s="19" t="s">
        <v>226</v>
      </c>
      <c r="O36" s="15" t="s">
        <v>226</v>
      </c>
      <c r="P36" s="16" t="s">
        <v>229</v>
      </c>
      <c r="Q36" s="40">
        <v>0.6</v>
      </c>
      <c r="R36" s="19" t="s">
        <v>226</v>
      </c>
    </row>
    <row r="37" spans="1:18" x14ac:dyDescent="0.25">
      <c r="A37" s="30"/>
      <c r="B37" s="20" t="s">
        <v>1066</v>
      </c>
      <c r="C37" s="12" t="s">
        <v>226</v>
      </c>
      <c r="D37" s="11"/>
      <c r="E37" s="39">
        <v>0.52</v>
      </c>
      <c r="F37" s="22" t="s">
        <v>226</v>
      </c>
      <c r="G37" s="12" t="s">
        <v>226</v>
      </c>
      <c r="H37" s="11"/>
      <c r="I37" s="39">
        <v>0.76</v>
      </c>
      <c r="J37" s="22" t="s">
        <v>226</v>
      </c>
      <c r="K37" s="12" t="s">
        <v>226</v>
      </c>
      <c r="L37" s="11"/>
      <c r="M37" s="39">
        <v>0.78</v>
      </c>
      <c r="N37" s="22" t="s">
        <v>226</v>
      </c>
      <c r="O37" s="12" t="s">
        <v>226</v>
      </c>
      <c r="P37" s="11"/>
      <c r="Q37" s="39">
        <v>0.59</v>
      </c>
      <c r="R37" s="22" t="s">
        <v>226</v>
      </c>
    </row>
    <row r="38" spans="1:18" x14ac:dyDescent="0.25">
      <c r="A38" s="30"/>
      <c r="B38" s="13" t="s">
        <v>1067</v>
      </c>
      <c r="C38" s="15" t="s">
        <v>226</v>
      </c>
      <c r="D38" s="16"/>
      <c r="E38" s="40">
        <v>0.22500000000000001</v>
      </c>
      <c r="F38" s="19" t="s">
        <v>226</v>
      </c>
      <c r="G38" s="15" t="s">
        <v>226</v>
      </c>
      <c r="H38" s="16"/>
      <c r="I38" s="40">
        <v>0.22500000000000001</v>
      </c>
      <c r="J38" s="19" t="s">
        <v>226</v>
      </c>
      <c r="K38" s="15" t="s">
        <v>226</v>
      </c>
      <c r="L38" s="16"/>
      <c r="M38" s="40">
        <v>0.22500000000000001</v>
      </c>
      <c r="N38" s="19" t="s">
        <v>226</v>
      </c>
      <c r="O38" s="15" t="s">
        <v>226</v>
      </c>
      <c r="P38" s="16"/>
      <c r="Q38" s="40">
        <v>0.23499999999999999</v>
      </c>
      <c r="R38" s="19" t="s">
        <v>226</v>
      </c>
    </row>
    <row r="39" spans="1:18" x14ac:dyDescent="0.25">
      <c r="A39" s="30"/>
      <c r="B39" s="20" t="s">
        <v>1068</v>
      </c>
      <c r="C39" s="12" t="s">
        <v>226</v>
      </c>
      <c r="D39" s="11"/>
      <c r="E39" s="39">
        <v>33.94</v>
      </c>
      <c r="F39" s="22" t="s">
        <v>226</v>
      </c>
      <c r="G39" s="12" t="s">
        <v>226</v>
      </c>
      <c r="H39" s="11"/>
      <c r="I39" s="39">
        <v>35.21</v>
      </c>
      <c r="J39" s="22" t="s">
        <v>226</v>
      </c>
      <c r="K39" s="12" t="s">
        <v>226</v>
      </c>
      <c r="L39" s="11"/>
      <c r="M39" s="39">
        <v>35.51</v>
      </c>
      <c r="N39" s="22" t="s">
        <v>226</v>
      </c>
      <c r="O39" s="12" t="s">
        <v>226</v>
      </c>
      <c r="P39" s="11"/>
      <c r="Q39" s="39">
        <v>36.1</v>
      </c>
      <c r="R39" s="22" t="s">
        <v>226</v>
      </c>
    </row>
    <row r="40" spans="1:18" x14ac:dyDescent="0.25">
      <c r="A40" s="30"/>
      <c r="B40" s="23"/>
      <c r="C40" s="35"/>
      <c r="D40" s="35"/>
      <c r="E40" s="35"/>
      <c r="F40" s="35"/>
      <c r="G40" s="35"/>
      <c r="H40" s="35"/>
      <c r="I40" s="35"/>
      <c r="J40" s="35"/>
      <c r="K40" s="35"/>
      <c r="L40" s="35"/>
      <c r="M40" s="35"/>
      <c r="N40" s="35"/>
      <c r="O40" s="35"/>
      <c r="P40" s="35"/>
      <c r="Q40" s="35"/>
      <c r="R40" s="35"/>
    </row>
    <row r="41" spans="1:18" x14ac:dyDescent="0.25">
      <c r="A41" s="30"/>
      <c r="B41" s="61" t="s">
        <v>1064</v>
      </c>
      <c r="C41" s="44" t="s">
        <v>226</v>
      </c>
      <c r="D41" s="79">
        <v>42094</v>
      </c>
      <c r="E41" s="79"/>
      <c r="F41" s="44"/>
      <c r="G41" s="44" t="s">
        <v>226</v>
      </c>
      <c r="H41" s="79">
        <v>42185</v>
      </c>
      <c r="I41" s="79"/>
      <c r="J41" s="44"/>
      <c r="K41" s="44" t="s">
        <v>226</v>
      </c>
      <c r="L41" s="79">
        <v>42277</v>
      </c>
      <c r="M41" s="79"/>
      <c r="N41" s="44"/>
      <c r="O41" s="44" t="s">
        <v>226</v>
      </c>
      <c r="P41" s="79">
        <v>42369</v>
      </c>
      <c r="Q41" s="79"/>
      <c r="R41" s="44"/>
    </row>
    <row r="42" spans="1:18" ht="15.75" thickBot="1" x14ac:dyDescent="0.3">
      <c r="A42" s="30"/>
      <c r="B42" s="61">
        <v>2013</v>
      </c>
      <c r="C42" s="44"/>
      <c r="D42" s="77"/>
      <c r="E42" s="77"/>
      <c r="F42" s="44"/>
      <c r="G42" s="44"/>
      <c r="H42" s="77"/>
      <c r="I42" s="77"/>
      <c r="J42" s="44"/>
      <c r="K42" s="44"/>
      <c r="L42" s="77"/>
      <c r="M42" s="77"/>
      <c r="N42" s="44"/>
      <c r="O42" s="44"/>
      <c r="P42" s="77"/>
      <c r="Q42" s="77"/>
      <c r="R42" s="44"/>
    </row>
    <row r="43" spans="1:18" x14ac:dyDescent="0.25">
      <c r="A43" s="30"/>
      <c r="B43" s="13" t="s">
        <v>1065</v>
      </c>
      <c r="C43" s="15" t="s">
        <v>226</v>
      </c>
      <c r="D43" s="16" t="s">
        <v>229</v>
      </c>
      <c r="E43" s="40">
        <v>0.88</v>
      </c>
      <c r="F43" s="19" t="s">
        <v>226</v>
      </c>
      <c r="G43" s="15" t="s">
        <v>226</v>
      </c>
      <c r="H43" s="16" t="s">
        <v>229</v>
      </c>
      <c r="I43" s="40">
        <v>0.75</v>
      </c>
      <c r="J43" s="19" t="s">
        <v>226</v>
      </c>
      <c r="K43" s="15" t="s">
        <v>226</v>
      </c>
      <c r="L43" s="16" t="s">
        <v>229</v>
      </c>
      <c r="M43" s="40">
        <v>0.85</v>
      </c>
      <c r="N43" s="19" t="s">
        <v>226</v>
      </c>
      <c r="O43" s="15" t="s">
        <v>226</v>
      </c>
      <c r="P43" s="16" t="s">
        <v>229</v>
      </c>
      <c r="Q43" s="40">
        <v>0.78</v>
      </c>
      <c r="R43" s="19" t="s">
        <v>226</v>
      </c>
    </row>
    <row r="44" spans="1:18" x14ac:dyDescent="0.25">
      <c r="A44" s="30"/>
      <c r="B44" s="20" t="s">
        <v>1066</v>
      </c>
      <c r="C44" s="12" t="s">
        <v>226</v>
      </c>
      <c r="D44" s="11"/>
      <c r="E44" s="39">
        <v>0.87</v>
      </c>
      <c r="F44" s="22" t="s">
        <v>226</v>
      </c>
      <c r="G44" s="12" t="s">
        <v>226</v>
      </c>
      <c r="H44" s="11"/>
      <c r="I44" s="39">
        <v>0.74</v>
      </c>
      <c r="J44" s="22" t="s">
        <v>226</v>
      </c>
      <c r="K44" s="12" t="s">
        <v>226</v>
      </c>
      <c r="L44" s="11"/>
      <c r="M44" s="39">
        <v>0.83</v>
      </c>
      <c r="N44" s="22" t="s">
        <v>226</v>
      </c>
      <c r="O44" s="12" t="s">
        <v>226</v>
      </c>
      <c r="P44" s="11"/>
      <c r="Q44" s="39">
        <v>0.77</v>
      </c>
      <c r="R44" s="22" t="s">
        <v>226</v>
      </c>
    </row>
    <row r="45" spans="1:18" x14ac:dyDescent="0.25">
      <c r="A45" s="30"/>
      <c r="B45" s="13" t="s">
        <v>1067</v>
      </c>
      <c r="C45" s="15" t="s">
        <v>226</v>
      </c>
      <c r="D45" s="16"/>
      <c r="E45" s="40">
        <v>0.215</v>
      </c>
      <c r="F45" s="19" t="s">
        <v>226</v>
      </c>
      <c r="G45" s="15" t="s">
        <v>226</v>
      </c>
      <c r="H45" s="16"/>
      <c r="I45" s="40">
        <v>0.215</v>
      </c>
      <c r="J45" s="19" t="s">
        <v>226</v>
      </c>
      <c r="K45" s="15" t="s">
        <v>226</v>
      </c>
      <c r="L45" s="16"/>
      <c r="M45" s="40">
        <v>0.215</v>
      </c>
      <c r="N45" s="19" t="s">
        <v>226</v>
      </c>
      <c r="O45" s="15" t="s">
        <v>226</v>
      </c>
      <c r="P45" s="16"/>
      <c r="Q45" s="40">
        <v>0.22500000000000001</v>
      </c>
      <c r="R45" s="19" t="s">
        <v>226</v>
      </c>
    </row>
    <row r="46" spans="1:18" x14ac:dyDescent="0.25">
      <c r="A46" s="30"/>
      <c r="B46" s="20" t="s">
        <v>1068</v>
      </c>
      <c r="C46" s="12" t="s">
        <v>226</v>
      </c>
      <c r="D46" s="11"/>
      <c r="E46" s="39">
        <v>31.73</v>
      </c>
      <c r="F46" s="22" t="s">
        <v>226</v>
      </c>
      <c r="G46" s="12" t="s">
        <v>226</v>
      </c>
      <c r="H46" s="11"/>
      <c r="I46" s="39">
        <v>30.2</v>
      </c>
      <c r="J46" s="22" t="s">
        <v>226</v>
      </c>
      <c r="K46" s="12" t="s">
        <v>226</v>
      </c>
      <c r="L46" s="11"/>
      <c r="M46" s="39">
        <v>32.85</v>
      </c>
      <c r="N46" s="22" t="s">
        <v>226</v>
      </c>
      <c r="O46" s="12" t="s">
        <v>226</v>
      </c>
      <c r="P46" s="11"/>
      <c r="Q46" s="39">
        <v>33.299999999999997</v>
      </c>
      <c r="R46" s="22"/>
    </row>
  </sheetData>
  <mergeCells count="42">
    <mergeCell ref="A1:A2"/>
    <mergeCell ref="B1:R1"/>
    <mergeCell ref="B2:R2"/>
    <mergeCell ref="B3:R3"/>
    <mergeCell ref="A4:A46"/>
    <mergeCell ref="B4:R4"/>
    <mergeCell ref="B5:R5"/>
    <mergeCell ref="K41:K42"/>
    <mergeCell ref="L41:M42"/>
    <mergeCell ref="N41:N42"/>
    <mergeCell ref="O41:O42"/>
    <mergeCell ref="P41:Q42"/>
    <mergeCell ref="R41:R42"/>
    <mergeCell ref="C41:C42"/>
    <mergeCell ref="D41:E42"/>
    <mergeCell ref="F41:F42"/>
    <mergeCell ref="G41:G42"/>
    <mergeCell ref="H41:I42"/>
    <mergeCell ref="J41:J42"/>
    <mergeCell ref="D35:E35"/>
    <mergeCell ref="H35:I35"/>
    <mergeCell ref="L35:M35"/>
    <mergeCell ref="P35:Q35"/>
    <mergeCell ref="C40:F40"/>
    <mergeCell ref="G40:J40"/>
    <mergeCell ref="K40:N40"/>
    <mergeCell ref="O40:R40"/>
    <mergeCell ref="D21:E21"/>
    <mergeCell ref="H21:I21"/>
    <mergeCell ref="L21:M21"/>
    <mergeCell ref="P21:Q21"/>
    <mergeCell ref="C33:R33"/>
    <mergeCell ref="D34:Q34"/>
    <mergeCell ref="D7:Q7"/>
    <mergeCell ref="D8:E8"/>
    <mergeCell ref="H8:I8"/>
    <mergeCell ref="L8:M8"/>
    <mergeCell ref="P8:Q8"/>
    <mergeCell ref="C20:F20"/>
    <mergeCell ref="G20:J20"/>
    <mergeCell ref="K20:N20"/>
    <mergeCell ref="O20:R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2" width="36.5703125" bestFit="1" customWidth="1"/>
    <col min="3" max="4" width="9.28515625" customWidth="1"/>
    <col min="5" max="5" width="36.5703125" customWidth="1"/>
    <col min="6" max="8" width="9.28515625" customWidth="1"/>
    <col min="9" max="9" width="36.5703125" customWidth="1"/>
    <col min="10" max="10" width="9.28515625" customWidth="1"/>
  </cols>
  <sheetData>
    <row r="1" spans="1:10" ht="15" customHeight="1" x14ac:dyDescent="0.25">
      <c r="A1" s="8" t="s">
        <v>1069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216</v>
      </c>
      <c r="B3" s="29"/>
      <c r="C3" s="29"/>
      <c r="D3" s="29"/>
      <c r="E3" s="29"/>
      <c r="F3" s="29"/>
      <c r="G3" s="29"/>
      <c r="H3" s="29"/>
      <c r="I3" s="29"/>
      <c r="J3" s="29"/>
    </row>
    <row r="4" spans="1:10" ht="63.75" customHeight="1" x14ac:dyDescent="0.25">
      <c r="A4" s="2" t="s">
        <v>1070</v>
      </c>
      <c r="B4" s="32" t="s">
        <v>218</v>
      </c>
      <c r="C4" s="32"/>
      <c r="D4" s="32"/>
      <c r="E4" s="32"/>
      <c r="F4" s="32"/>
      <c r="G4" s="32"/>
      <c r="H4" s="32"/>
      <c r="I4" s="32"/>
      <c r="J4" s="32"/>
    </row>
    <row r="5" spans="1:10" x14ac:dyDescent="0.25">
      <c r="A5" s="30" t="s">
        <v>219</v>
      </c>
      <c r="B5" s="31" t="s">
        <v>219</v>
      </c>
      <c r="C5" s="31"/>
      <c r="D5" s="31"/>
      <c r="E5" s="31"/>
      <c r="F5" s="31"/>
      <c r="G5" s="31"/>
      <c r="H5" s="31"/>
      <c r="I5" s="31"/>
      <c r="J5" s="31"/>
    </row>
    <row r="6" spans="1:10" ht="25.5" customHeight="1" x14ac:dyDescent="0.25">
      <c r="A6" s="30"/>
      <c r="B6" s="32" t="s">
        <v>220</v>
      </c>
      <c r="C6" s="32"/>
      <c r="D6" s="32"/>
      <c r="E6" s="32"/>
      <c r="F6" s="32"/>
      <c r="G6" s="32"/>
      <c r="H6" s="32"/>
      <c r="I6" s="32"/>
      <c r="J6" s="32"/>
    </row>
    <row r="7" spans="1:10" x14ac:dyDescent="0.25">
      <c r="A7" s="30" t="s">
        <v>221</v>
      </c>
      <c r="B7" s="31" t="s">
        <v>221</v>
      </c>
      <c r="C7" s="31"/>
      <c r="D7" s="31"/>
      <c r="E7" s="31"/>
      <c r="F7" s="31"/>
      <c r="G7" s="31"/>
      <c r="H7" s="31"/>
      <c r="I7" s="31"/>
      <c r="J7" s="31"/>
    </row>
    <row r="8" spans="1:10" ht="25.5" customHeight="1" x14ac:dyDescent="0.25">
      <c r="A8" s="30"/>
      <c r="B8" s="32" t="s">
        <v>222</v>
      </c>
      <c r="C8" s="32"/>
      <c r="D8" s="32"/>
      <c r="E8" s="32"/>
      <c r="F8" s="32"/>
      <c r="G8" s="32"/>
      <c r="H8" s="32"/>
      <c r="I8" s="32"/>
      <c r="J8" s="32"/>
    </row>
    <row r="9" spans="1:10" x14ac:dyDescent="0.25">
      <c r="A9" s="30" t="s">
        <v>223</v>
      </c>
      <c r="B9" s="31" t="s">
        <v>223</v>
      </c>
      <c r="C9" s="31"/>
      <c r="D9" s="31"/>
      <c r="E9" s="31"/>
      <c r="F9" s="31"/>
      <c r="G9" s="31"/>
      <c r="H9" s="31"/>
      <c r="I9" s="31"/>
      <c r="J9" s="31"/>
    </row>
    <row r="10" spans="1:10" ht="38.25" customHeight="1" x14ac:dyDescent="0.25">
      <c r="A10" s="30"/>
      <c r="B10" s="32" t="s">
        <v>224</v>
      </c>
      <c r="C10" s="32"/>
      <c r="D10" s="32"/>
      <c r="E10" s="32"/>
      <c r="F10" s="32"/>
      <c r="G10" s="32"/>
      <c r="H10" s="32"/>
      <c r="I10" s="32"/>
      <c r="J10" s="32"/>
    </row>
    <row r="11" spans="1:10" x14ac:dyDescent="0.25">
      <c r="A11" s="30"/>
      <c r="B11" s="33" t="s">
        <v>1071</v>
      </c>
      <c r="C11" s="33"/>
      <c r="D11" s="33"/>
      <c r="E11" s="33"/>
      <c r="F11" s="33"/>
      <c r="G11" s="33"/>
      <c r="H11" s="33"/>
      <c r="I11" s="33"/>
      <c r="J11" s="33"/>
    </row>
    <row r="12" spans="1:10" ht="15.75" x14ac:dyDescent="0.25">
      <c r="A12" s="30"/>
      <c r="B12" s="86"/>
      <c r="C12" s="86"/>
      <c r="D12" s="86"/>
      <c r="E12" s="86"/>
      <c r="F12" s="86"/>
      <c r="G12" s="86"/>
      <c r="H12" s="86"/>
      <c r="I12" s="86"/>
      <c r="J12" s="86"/>
    </row>
    <row r="13" spans="1:10" x14ac:dyDescent="0.25">
      <c r="A13" s="30"/>
      <c r="B13" s="11"/>
      <c r="C13" s="11"/>
      <c r="D13" s="11"/>
      <c r="E13" s="11"/>
      <c r="F13" s="11"/>
      <c r="G13" s="11"/>
      <c r="H13" s="11"/>
      <c r="I13" s="11"/>
      <c r="J13" s="11"/>
    </row>
    <row r="14" spans="1:10" x14ac:dyDescent="0.25">
      <c r="A14" s="30"/>
      <c r="B14" s="80"/>
      <c r="C14" s="80" t="s">
        <v>226</v>
      </c>
      <c r="D14" s="84" t="s">
        <v>227</v>
      </c>
      <c r="E14" s="84"/>
      <c r="F14" s="84"/>
      <c r="G14" s="84"/>
      <c r="H14" s="84"/>
      <c r="I14" s="84"/>
      <c r="J14" s="80"/>
    </row>
    <row r="15" spans="1:10" ht="15.75" thickBot="1" x14ac:dyDescent="0.3">
      <c r="A15" s="30"/>
      <c r="B15" s="80"/>
      <c r="C15" s="80" t="s">
        <v>226</v>
      </c>
      <c r="D15" s="85">
        <v>2014</v>
      </c>
      <c r="E15" s="85"/>
      <c r="F15" s="80"/>
      <c r="G15" s="80" t="s">
        <v>226</v>
      </c>
      <c r="H15" s="85">
        <v>2013</v>
      </c>
      <c r="I15" s="85"/>
      <c r="J15" s="80"/>
    </row>
    <row r="16" spans="1:10" x14ac:dyDescent="0.25">
      <c r="A16" s="30"/>
      <c r="B16" s="13" t="s">
        <v>228</v>
      </c>
      <c r="C16" s="16" t="s">
        <v>226</v>
      </c>
      <c r="D16" s="16" t="s">
        <v>229</v>
      </c>
      <c r="E16" s="17">
        <v>1342931</v>
      </c>
      <c r="F16" s="19" t="s">
        <v>226</v>
      </c>
      <c r="G16" s="16" t="s">
        <v>226</v>
      </c>
      <c r="H16" s="16" t="s">
        <v>229</v>
      </c>
      <c r="I16" s="17">
        <v>2061427</v>
      </c>
      <c r="J16" s="19" t="s">
        <v>226</v>
      </c>
    </row>
    <row r="17" spans="1:10" ht="15.75" thickBot="1" x14ac:dyDescent="0.3">
      <c r="A17" s="30"/>
      <c r="B17" s="20" t="s">
        <v>44</v>
      </c>
      <c r="C17" s="11" t="s">
        <v>226</v>
      </c>
      <c r="D17" s="11"/>
      <c r="E17" s="21">
        <v>444299</v>
      </c>
      <c r="F17" s="22" t="s">
        <v>226</v>
      </c>
      <c r="G17" s="11" t="s">
        <v>226</v>
      </c>
      <c r="H17" s="11"/>
      <c r="I17" s="21">
        <v>521001</v>
      </c>
      <c r="J17" s="22" t="s">
        <v>226</v>
      </c>
    </row>
    <row r="18" spans="1:10" x14ac:dyDescent="0.25">
      <c r="A18" s="30"/>
      <c r="B18" s="81"/>
      <c r="C18" s="81" t="s">
        <v>226</v>
      </c>
      <c r="D18" s="82"/>
      <c r="E18" s="82"/>
      <c r="F18" s="81"/>
      <c r="G18" s="81" t="s">
        <v>226</v>
      </c>
      <c r="H18" s="82"/>
      <c r="I18" s="82"/>
      <c r="J18" s="81"/>
    </row>
    <row r="19" spans="1:10" ht="26.25" thickBot="1" x14ac:dyDescent="0.3">
      <c r="A19" s="30"/>
      <c r="B19" s="25" t="s">
        <v>211</v>
      </c>
      <c r="C19" s="16"/>
      <c r="D19" s="16" t="s">
        <v>229</v>
      </c>
      <c r="E19" s="17">
        <v>1787230</v>
      </c>
      <c r="F19" s="19" t="s">
        <v>226</v>
      </c>
      <c r="G19" s="16"/>
      <c r="H19" s="16" t="s">
        <v>229</v>
      </c>
      <c r="I19" s="17">
        <v>2582428</v>
      </c>
      <c r="J19" s="19" t="s">
        <v>226</v>
      </c>
    </row>
    <row r="20" spans="1:10" ht="15.75" thickTop="1" x14ac:dyDescent="0.25">
      <c r="A20" s="30"/>
      <c r="B20" s="81"/>
      <c r="C20" s="81" t="s">
        <v>226</v>
      </c>
      <c r="D20" s="83"/>
      <c r="E20" s="83"/>
      <c r="F20" s="81"/>
      <c r="G20" s="81" t="s">
        <v>226</v>
      </c>
      <c r="H20" s="83"/>
      <c r="I20" s="83"/>
      <c r="J20" s="81"/>
    </row>
    <row r="21" spans="1:10" ht="25.5" customHeight="1" x14ac:dyDescent="0.25">
      <c r="A21" s="30"/>
      <c r="B21" s="32" t="s">
        <v>1072</v>
      </c>
      <c r="C21" s="32"/>
      <c r="D21" s="32"/>
      <c r="E21" s="32"/>
      <c r="F21" s="32"/>
      <c r="G21" s="32"/>
      <c r="H21" s="32"/>
      <c r="I21" s="32"/>
      <c r="J21" s="32"/>
    </row>
    <row r="22" spans="1:10" x14ac:dyDescent="0.25">
      <c r="A22" s="30" t="s">
        <v>231</v>
      </c>
      <c r="B22" s="31" t="s">
        <v>231</v>
      </c>
      <c r="C22" s="31"/>
      <c r="D22" s="31"/>
      <c r="E22" s="31"/>
      <c r="F22" s="31"/>
      <c r="G22" s="31"/>
      <c r="H22" s="31"/>
      <c r="I22" s="31"/>
      <c r="J22" s="31"/>
    </row>
    <row r="23" spans="1:10" ht="25.5" customHeight="1" x14ac:dyDescent="0.25">
      <c r="A23" s="30"/>
      <c r="B23" s="32" t="s">
        <v>232</v>
      </c>
      <c r="C23" s="32"/>
      <c r="D23" s="32"/>
      <c r="E23" s="32"/>
      <c r="F23" s="32"/>
      <c r="G23" s="32"/>
      <c r="H23" s="32"/>
      <c r="I23" s="32"/>
      <c r="J23" s="32"/>
    </row>
    <row r="24" spans="1:10" ht="38.25" customHeight="1" x14ac:dyDescent="0.25">
      <c r="A24" s="30"/>
      <c r="B24" s="32" t="s">
        <v>233</v>
      </c>
      <c r="C24" s="32"/>
      <c r="D24" s="32"/>
      <c r="E24" s="32"/>
      <c r="F24" s="32"/>
      <c r="G24" s="32"/>
      <c r="H24" s="32"/>
      <c r="I24" s="32"/>
      <c r="J24" s="32"/>
    </row>
    <row r="25" spans="1:10" ht="38.25" customHeight="1" x14ac:dyDescent="0.25">
      <c r="A25" s="30"/>
      <c r="B25" s="32" t="s">
        <v>234</v>
      </c>
      <c r="C25" s="32"/>
      <c r="D25" s="32"/>
      <c r="E25" s="32"/>
      <c r="F25" s="32"/>
      <c r="G25" s="32"/>
      <c r="H25" s="32"/>
      <c r="I25" s="32"/>
      <c r="J25" s="32"/>
    </row>
    <row r="26" spans="1:10" ht="63.75" customHeight="1" x14ac:dyDescent="0.25">
      <c r="A26" s="30"/>
      <c r="B26" s="32" t="s">
        <v>235</v>
      </c>
      <c r="C26" s="32"/>
      <c r="D26" s="32"/>
      <c r="E26" s="32"/>
      <c r="F26" s="32"/>
      <c r="G26" s="32"/>
      <c r="H26" s="32"/>
      <c r="I26" s="32"/>
      <c r="J26" s="32"/>
    </row>
    <row r="27" spans="1:10" ht="38.25" customHeight="1" x14ac:dyDescent="0.25">
      <c r="A27" s="30"/>
      <c r="B27" s="32" t="s">
        <v>236</v>
      </c>
      <c r="C27" s="32"/>
      <c r="D27" s="32"/>
      <c r="E27" s="32"/>
      <c r="F27" s="32"/>
      <c r="G27" s="32"/>
      <c r="H27" s="32"/>
      <c r="I27" s="32"/>
      <c r="J27" s="32"/>
    </row>
    <row r="28" spans="1:10" ht="76.5" customHeight="1" x14ac:dyDescent="0.25">
      <c r="A28" s="30"/>
      <c r="B28" s="32" t="s">
        <v>237</v>
      </c>
      <c r="C28" s="32"/>
      <c r="D28" s="32"/>
      <c r="E28" s="32"/>
      <c r="F28" s="32"/>
      <c r="G28" s="32"/>
      <c r="H28" s="32"/>
      <c r="I28" s="32"/>
      <c r="J28" s="32"/>
    </row>
    <row r="29" spans="1:10" ht="25.5" customHeight="1" x14ac:dyDescent="0.25">
      <c r="A29" s="30"/>
      <c r="B29" s="32" t="s">
        <v>238</v>
      </c>
      <c r="C29" s="32"/>
      <c r="D29" s="32"/>
      <c r="E29" s="32"/>
      <c r="F29" s="32"/>
      <c r="G29" s="32"/>
      <c r="H29" s="32"/>
      <c r="I29" s="32"/>
      <c r="J29" s="32"/>
    </row>
    <row r="30" spans="1:10" x14ac:dyDescent="0.25">
      <c r="A30" s="30" t="s">
        <v>239</v>
      </c>
      <c r="B30" s="31" t="s">
        <v>239</v>
      </c>
      <c r="C30" s="31"/>
      <c r="D30" s="31"/>
      <c r="E30" s="31"/>
      <c r="F30" s="31"/>
      <c r="G30" s="31"/>
      <c r="H30" s="31"/>
      <c r="I30" s="31"/>
      <c r="J30" s="31"/>
    </row>
    <row r="31" spans="1:10" ht="38.25" customHeight="1" x14ac:dyDescent="0.25">
      <c r="A31" s="30"/>
      <c r="B31" s="32" t="s">
        <v>240</v>
      </c>
      <c r="C31" s="32"/>
      <c r="D31" s="32"/>
      <c r="E31" s="32"/>
      <c r="F31" s="32"/>
      <c r="G31" s="32"/>
      <c r="H31" s="32"/>
      <c r="I31" s="32"/>
      <c r="J31" s="32"/>
    </row>
    <row r="32" spans="1:10" ht="25.5" customHeight="1" x14ac:dyDescent="0.25">
      <c r="A32" s="30"/>
      <c r="B32" s="32" t="s">
        <v>241</v>
      </c>
      <c r="C32" s="32"/>
      <c r="D32" s="32"/>
      <c r="E32" s="32"/>
      <c r="F32" s="32"/>
      <c r="G32" s="32"/>
      <c r="H32" s="32"/>
      <c r="I32" s="32"/>
      <c r="J32" s="32"/>
    </row>
    <row r="33" spans="1:10" ht="25.5" customHeight="1" x14ac:dyDescent="0.25">
      <c r="A33" s="30"/>
      <c r="B33" s="32" t="s">
        <v>242</v>
      </c>
      <c r="C33" s="32"/>
      <c r="D33" s="32"/>
      <c r="E33" s="32"/>
      <c r="F33" s="32"/>
      <c r="G33" s="32"/>
      <c r="H33" s="32"/>
      <c r="I33" s="32"/>
      <c r="J33" s="32"/>
    </row>
    <row r="34" spans="1:10" x14ac:dyDescent="0.25">
      <c r="A34" s="30" t="s">
        <v>243</v>
      </c>
      <c r="B34" s="31" t="s">
        <v>243</v>
      </c>
      <c r="C34" s="31"/>
      <c r="D34" s="31"/>
      <c r="E34" s="31"/>
      <c r="F34" s="31"/>
      <c r="G34" s="31"/>
      <c r="H34" s="31"/>
      <c r="I34" s="31"/>
      <c r="J34" s="31"/>
    </row>
    <row r="35" spans="1:10" ht="38.25" customHeight="1" x14ac:dyDescent="0.25">
      <c r="A35" s="30"/>
      <c r="B35" s="32" t="s">
        <v>244</v>
      </c>
      <c r="C35" s="32"/>
      <c r="D35" s="32"/>
      <c r="E35" s="32"/>
      <c r="F35" s="32"/>
      <c r="G35" s="32"/>
      <c r="H35" s="32"/>
      <c r="I35" s="32"/>
      <c r="J35" s="32"/>
    </row>
    <row r="36" spans="1:10" x14ac:dyDescent="0.25">
      <c r="A36" s="30" t="s">
        <v>245</v>
      </c>
      <c r="B36" s="31" t="s">
        <v>245</v>
      </c>
      <c r="C36" s="31"/>
      <c r="D36" s="31"/>
      <c r="E36" s="31"/>
      <c r="F36" s="31"/>
      <c r="G36" s="31"/>
      <c r="H36" s="31"/>
      <c r="I36" s="31"/>
      <c r="J36" s="31"/>
    </row>
    <row r="37" spans="1:10" x14ac:dyDescent="0.25">
      <c r="A37" s="30"/>
      <c r="B37" s="32" t="s">
        <v>246</v>
      </c>
      <c r="C37" s="32"/>
      <c r="D37" s="32"/>
      <c r="E37" s="32"/>
      <c r="F37" s="32"/>
      <c r="G37" s="32"/>
      <c r="H37" s="32"/>
      <c r="I37" s="32"/>
      <c r="J37" s="32"/>
    </row>
    <row r="38" spans="1:10" ht="51" customHeight="1" x14ac:dyDescent="0.25">
      <c r="A38" s="30"/>
      <c r="B38" s="32" t="s">
        <v>247</v>
      </c>
      <c r="C38" s="32"/>
      <c r="D38" s="32"/>
      <c r="E38" s="32"/>
      <c r="F38" s="32"/>
      <c r="G38" s="32"/>
      <c r="H38" s="32"/>
      <c r="I38" s="32"/>
      <c r="J38" s="32"/>
    </row>
    <row r="39" spans="1:10" ht="25.5" customHeight="1" x14ac:dyDescent="0.25">
      <c r="A39" s="30"/>
      <c r="B39" s="32" t="s">
        <v>248</v>
      </c>
      <c r="C39" s="32"/>
      <c r="D39" s="32"/>
      <c r="E39" s="32"/>
      <c r="F39" s="32"/>
      <c r="G39" s="32"/>
      <c r="H39" s="32"/>
      <c r="I39" s="32"/>
      <c r="J39" s="32"/>
    </row>
    <row r="40" spans="1:10" x14ac:dyDescent="0.25">
      <c r="A40" s="30" t="s">
        <v>249</v>
      </c>
      <c r="B40" s="31" t="s">
        <v>249</v>
      </c>
      <c r="C40" s="31"/>
      <c r="D40" s="31"/>
      <c r="E40" s="31"/>
      <c r="F40" s="31"/>
      <c r="G40" s="31"/>
      <c r="H40" s="31"/>
      <c r="I40" s="31"/>
      <c r="J40" s="31"/>
    </row>
    <row r="41" spans="1:10" ht="25.5" customHeight="1" x14ac:dyDescent="0.25">
      <c r="A41" s="30"/>
      <c r="B41" s="32" t="s">
        <v>250</v>
      </c>
      <c r="C41" s="32"/>
      <c r="D41" s="32"/>
      <c r="E41" s="32"/>
      <c r="F41" s="32"/>
      <c r="G41" s="32"/>
      <c r="H41" s="32"/>
      <c r="I41" s="32"/>
      <c r="J41" s="32"/>
    </row>
    <row r="42" spans="1:10" x14ac:dyDescent="0.25">
      <c r="A42" s="30" t="s">
        <v>251</v>
      </c>
      <c r="B42" s="31" t="s">
        <v>251</v>
      </c>
      <c r="C42" s="31"/>
      <c r="D42" s="31"/>
      <c r="E42" s="31"/>
      <c r="F42" s="31"/>
      <c r="G42" s="31"/>
      <c r="H42" s="31"/>
      <c r="I42" s="31"/>
      <c r="J42" s="31"/>
    </row>
    <row r="43" spans="1:10" ht="38.25" customHeight="1" x14ac:dyDescent="0.25">
      <c r="A43" s="30"/>
      <c r="B43" s="32" t="s">
        <v>252</v>
      </c>
      <c r="C43" s="32"/>
      <c r="D43" s="32"/>
      <c r="E43" s="32"/>
      <c r="F43" s="32"/>
      <c r="G43" s="32"/>
      <c r="H43" s="32"/>
      <c r="I43" s="32"/>
      <c r="J43" s="32"/>
    </row>
    <row r="44" spans="1:10" x14ac:dyDescent="0.25">
      <c r="A44" s="30" t="s">
        <v>253</v>
      </c>
      <c r="B44" s="31" t="s">
        <v>253</v>
      </c>
      <c r="C44" s="31"/>
      <c r="D44" s="31"/>
      <c r="E44" s="31"/>
      <c r="F44" s="31"/>
      <c r="G44" s="31"/>
      <c r="H44" s="31"/>
      <c r="I44" s="31"/>
      <c r="J44" s="31"/>
    </row>
    <row r="45" spans="1:10" ht="63.75" customHeight="1" x14ac:dyDescent="0.25">
      <c r="A45" s="30"/>
      <c r="B45" s="32" t="s">
        <v>254</v>
      </c>
      <c r="C45" s="32"/>
      <c r="D45" s="32"/>
      <c r="E45" s="32"/>
      <c r="F45" s="32"/>
      <c r="G45" s="32"/>
      <c r="H45" s="32"/>
      <c r="I45" s="32"/>
      <c r="J45" s="32"/>
    </row>
    <row r="46" spans="1:10" ht="38.25" customHeight="1" x14ac:dyDescent="0.25">
      <c r="A46" s="30"/>
      <c r="B46" s="32" t="s">
        <v>255</v>
      </c>
      <c r="C46" s="32"/>
      <c r="D46" s="32"/>
      <c r="E46" s="32"/>
      <c r="F46" s="32"/>
      <c r="G46" s="32"/>
      <c r="H46" s="32"/>
      <c r="I46" s="32"/>
      <c r="J46" s="32"/>
    </row>
    <row r="47" spans="1:10" x14ac:dyDescent="0.25">
      <c r="A47" s="30"/>
      <c r="B47" s="35"/>
      <c r="C47" s="35"/>
      <c r="D47" s="35"/>
      <c r="E47" s="35"/>
      <c r="F47" s="35"/>
      <c r="G47" s="35"/>
      <c r="H47" s="35"/>
      <c r="I47" s="35"/>
      <c r="J47" s="35"/>
    </row>
    <row r="48" spans="1:10" ht="76.5" customHeight="1" x14ac:dyDescent="0.25">
      <c r="A48" s="30"/>
      <c r="B48" s="32" t="s">
        <v>256</v>
      </c>
      <c r="C48" s="32"/>
      <c r="D48" s="32"/>
      <c r="E48" s="32"/>
      <c r="F48" s="32"/>
      <c r="G48" s="32"/>
      <c r="H48" s="32"/>
      <c r="I48" s="32"/>
      <c r="J48" s="32"/>
    </row>
    <row r="49" spans="1:10" ht="25.5" customHeight="1" x14ac:dyDescent="0.25">
      <c r="A49" s="30"/>
      <c r="B49" s="32" t="s">
        <v>257</v>
      </c>
      <c r="C49" s="32"/>
      <c r="D49" s="32"/>
      <c r="E49" s="32"/>
      <c r="F49" s="32"/>
      <c r="G49" s="32"/>
      <c r="H49" s="32"/>
      <c r="I49" s="32"/>
      <c r="J49" s="32"/>
    </row>
    <row r="50" spans="1:10" x14ac:dyDescent="0.25">
      <c r="A50" s="30" t="s">
        <v>258</v>
      </c>
      <c r="B50" s="31" t="s">
        <v>258</v>
      </c>
      <c r="C50" s="31"/>
      <c r="D50" s="31"/>
      <c r="E50" s="31"/>
      <c r="F50" s="31"/>
      <c r="G50" s="31"/>
      <c r="H50" s="31"/>
      <c r="I50" s="31"/>
      <c r="J50" s="31"/>
    </row>
    <row r="51" spans="1:10" ht="51" customHeight="1" x14ac:dyDescent="0.25">
      <c r="A51" s="30"/>
      <c r="B51" s="32" t="s">
        <v>259</v>
      </c>
      <c r="C51" s="32"/>
      <c r="D51" s="32"/>
      <c r="E51" s="32"/>
      <c r="F51" s="32"/>
      <c r="G51" s="32"/>
      <c r="H51" s="32"/>
      <c r="I51" s="32"/>
      <c r="J51" s="32"/>
    </row>
    <row r="52" spans="1:10" x14ac:dyDescent="0.25">
      <c r="A52" s="30" t="s">
        <v>260</v>
      </c>
      <c r="B52" s="31" t="s">
        <v>260</v>
      </c>
      <c r="C52" s="31"/>
      <c r="D52" s="31"/>
      <c r="E52" s="31"/>
      <c r="F52" s="31"/>
      <c r="G52" s="31"/>
      <c r="H52" s="31"/>
      <c r="I52" s="31"/>
      <c r="J52" s="31"/>
    </row>
    <row r="53" spans="1:10" ht="25.5" customHeight="1" x14ac:dyDescent="0.25">
      <c r="A53" s="30"/>
      <c r="B53" s="32" t="s">
        <v>261</v>
      </c>
      <c r="C53" s="32"/>
      <c r="D53" s="32"/>
      <c r="E53" s="32"/>
      <c r="F53" s="32"/>
      <c r="G53" s="32"/>
      <c r="H53" s="32"/>
      <c r="I53" s="32"/>
      <c r="J53" s="32"/>
    </row>
    <row r="54" spans="1:10" ht="25.5" customHeight="1" x14ac:dyDescent="0.25">
      <c r="A54" s="30"/>
      <c r="B54" s="32" t="s">
        <v>262</v>
      </c>
      <c r="C54" s="32"/>
      <c r="D54" s="32"/>
      <c r="E54" s="32"/>
      <c r="F54" s="32"/>
      <c r="G54" s="32"/>
      <c r="H54" s="32"/>
      <c r="I54" s="32"/>
      <c r="J54" s="32"/>
    </row>
    <row r="55" spans="1:10" ht="15" customHeight="1" x14ac:dyDescent="0.25">
      <c r="A55" s="30" t="s">
        <v>263</v>
      </c>
      <c r="B55" s="31" t="s">
        <v>263</v>
      </c>
      <c r="C55" s="31"/>
      <c r="D55" s="31"/>
      <c r="E55" s="31"/>
      <c r="F55" s="31"/>
      <c r="G55" s="31"/>
      <c r="H55" s="31"/>
      <c r="I55" s="31"/>
      <c r="J55" s="31"/>
    </row>
    <row r="56" spans="1:10" ht="51" customHeight="1" x14ac:dyDescent="0.25">
      <c r="A56" s="30"/>
      <c r="B56" s="32" t="s">
        <v>264</v>
      </c>
      <c r="C56" s="32"/>
      <c r="D56" s="32"/>
      <c r="E56" s="32"/>
      <c r="F56" s="32"/>
      <c r="G56" s="32"/>
      <c r="H56" s="32"/>
      <c r="I56" s="32"/>
      <c r="J56" s="32"/>
    </row>
  </sheetData>
  <mergeCells count="65">
    <mergeCell ref="A55:A56"/>
    <mergeCell ref="B55:J55"/>
    <mergeCell ref="B56:J56"/>
    <mergeCell ref="A50:A51"/>
    <mergeCell ref="B50:J50"/>
    <mergeCell ref="B51:J51"/>
    <mergeCell ref="A52:A54"/>
    <mergeCell ref="B52:J52"/>
    <mergeCell ref="B53:J53"/>
    <mergeCell ref="B54:J54"/>
    <mergeCell ref="A42:A43"/>
    <mergeCell ref="B42:J42"/>
    <mergeCell ref="B43:J43"/>
    <mergeCell ref="A44:A49"/>
    <mergeCell ref="B44:J44"/>
    <mergeCell ref="B45:J45"/>
    <mergeCell ref="B46:J46"/>
    <mergeCell ref="B47:J47"/>
    <mergeCell ref="B48:J48"/>
    <mergeCell ref="B49:J49"/>
    <mergeCell ref="A36:A39"/>
    <mergeCell ref="B36:J36"/>
    <mergeCell ref="B37:J37"/>
    <mergeCell ref="B38:J38"/>
    <mergeCell ref="B39:J39"/>
    <mergeCell ref="A40:A41"/>
    <mergeCell ref="B40:J40"/>
    <mergeCell ref="B41:J41"/>
    <mergeCell ref="A30:A33"/>
    <mergeCell ref="B30:J30"/>
    <mergeCell ref="B31:J31"/>
    <mergeCell ref="B32:J32"/>
    <mergeCell ref="B33:J33"/>
    <mergeCell ref="A34:A35"/>
    <mergeCell ref="B34:J34"/>
    <mergeCell ref="B35:J35"/>
    <mergeCell ref="A22:A29"/>
    <mergeCell ref="B22:J22"/>
    <mergeCell ref="B23:J23"/>
    <mergeCell ref="B24:J24"/>
    <mergeCell ref="B25:J25"/>
    <mergeCell ref="B26:J26"/>
    <mergeCell ref="B27:J27"/>
    <mergeCell ref="B28:J28"/>
    <mergeCell ref="B29:J29"/>
    <mergeCell ref="B6:J6"/>
    <mergeCell ref="A7:A8"/>
    <mergeCell ref="B7:J7"/>
    <mergeCell ref="B8:J8"/>
    <mergeCell ref="A9:A21"/>
    <mergeCell ref="B9:J9"/>
    <mergeCell ref="B10:J10"/>
    <mergeCell ref="B11:J11"/>
    <mergeCell ref="B12:J12"/>
    <mergeCell ref="B21:J21"/>
    <mergeCell ref="D14:I14"/>
    <mergeCell ref="D15:E15"/>
    <mergeCell ref="H15:I15"/>
    <mergeCell ref="A1:A2"/>
    <mergeCell ref="B1:J1"/>
    <mergeCell ref="B2:J2"/>
    <mergeCell ref="B3:J3"/>
    <mergeCell ref="B4:J4"/>
    <mergeCell ref="A5:A6"/>
    <mergeCell ref="B5:J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71</v>
      </c>
      <c r="B1" s="8" t="s">
        <v>2</v>
      </c>
      <c r="C1" s="8" t="s">
        <v>30</v>
      </c>
    </row>
    <row r="2" spans="1:3" ht="30" x14ac:dyDescent="0.25">
      <c r="A2" s="1" t="s">
        <v>72</v>
      </c>
      <c r="B2" s="8"/>
      <c r="C2" s="8"/>
    </row>
    <row r="3" spans="1:3" ht="30" x14ac:dyDescent="0.25">
      <c r="A3" s="3" t="s">
        <v>73</v>
      </c>
      <c r="B3" s="4"/>
      <c r="C3" s="4"/>
    </row>
    <row r="4" spans="1:3" x14ac:dyDescent="0.25">
      <c r="A4" s="2" t="s">
        <v>74</v>
      </c>
      <c r="B4" s="7">
        <v>304112</v>
      </c>
      <c r="C4" s="7">
        <v>231510</v>
      </c>
    </row>
    <row r="5" spans="1:3" x14ac:dyDescent="0.25">
      <c r="A5" s="2" t="s">
        <v>75</v>
      </c>
      <c r="B5" s="7">
        <v>1</v>
      </c>
      <c r="C5" s="7">
        <v>1</v>
      </c>
    </row>
    <row r="6" spans="1:3" x14ac:dyDescent="0.25">
      <c r="A6" s="2" t="s">
        <v>76</v>
      </c>
      <c r="B6" s="6">
        <v>80000000</v>
      </c>
      <c r="C6" s="6">
        <v>80000000</v>
      </c>
    </row>
    <row r="7" spans="1:3" x14ac:dyDescent="0.25">
      <c r="A7" s="2" t="s">
        <v>77</v>
      </c>
      <c r="B7" s="6">
        <v>55056730</v>
      </c>
      <c r="C7" s="6">
        <v>55056730</v>
      </c>
    </row>
    <row r="8" spans="1:3" x14ac:dyDescent="0.25">
      <c r="A8" s="2" t="s">
        <v>78</v>
      </c>
      <c r="B8" s="6">
        <v>45532188</v>
      </c>
      <c r="C8" s="6">
        <v>45221237</v>
      </c>
    </row>
    <row r="9" spans="1:3" x14ac:dyDescent="0.25">
      <c r="A9" s="2" t="s">
        <v>79</v>
      </c>
      <c r="B9" s="6">
        <v>9524542</v>
      </c>
      <c r="C9" s="6">
        <v>9835493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4" width="4" customWidth="1"/>
    <col min="5" max="5" width="17.140625" customWidth="1"/>
    <col min="6" max="8" width="4" customWidth="1"/>
    <col min="9" max="9" width="17.140625" customWidth="1"/>
    <col min="10" max="10" width="4" customWidth="1"/>
  </cols>
  <sheetData>
    <row r="1" spans="1:10" ht="15" customHeight="1" x14ac:dyDescent="0.25">
      <c r="A1" s="8" t="s">
        <v>1073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216</v>
      </c>
      <c r="B3" s="29"/>
      <c r="C3" s="29"/>
      <c r="D3" s="29"/>
      <c r="E3" s="29"/>
      <c r="F3" s="29"/>
      <c r="G3" s="29"/>
      <c r="H3" s="29"/>
      <c r="I3" s="29"/>
      <c r="J3" s="29"/>
    </row>
    <row r="4" spans="1:10" ht="25.5" customHeight="1" x14ac:dyDescent="0.25">
      <c r="A4" s="30" t="s">
        <v>1074</v>
      </c>
      <c r="B4" s="33" t="s">
        <v>1071</v>
      </c>
      <c r="C4" s="33"/>
      <c r="D4" s="33"/>
      <c r="E4" s="33"/>
      <c r="F4" s="33"/>
      <c r="G4" s="33"/>
      <c r="H4" s="33"/>
      <c r="I4" s="33"/>
      <c r="J4" s="33"/>
    </row>
    <row r="5" spans="1:10" ht="15.75" x14ac:dyDescent="0.25">
      <c r="A5" s="30"/>
      <c r="B5" s="86"/>
      <c r="C5" s="86"/>
      <c r="D5" s="86"/>
      <c r="E5" s="86"/>
      <c r="F5" s="86"/>
      <c r="G5" s="86"/>
      <c r="H5" s="86"/>
      <c r="I5" s="86"/>
      <c r="J5" s="86"/>
    </row>
    <row r="6" spans="1:10" x14ac:dyDescent="0.25">
      <c r="A6" s="30"/>
      <c r="B6" s="11"/>
      <c r="C6" s="11"/>
      <c r="D6" s="11"/>
      <c r="E6" s="11"/>
      <c r="F6" s="11"/>
      <c r="G6" s="11"/>
      <c r="H6" s="11"/>
      <c r="I6" s="11"/>
      <c r="J6" s="11"/>
    </row>
    <row r="7" spans="1:10" x14ac:dyDescent="0.25">
      <c r="A7" s="30"/>
      <c r="B7" s="80"/>
      <c r="C7" s="80" t="s">
        <v>226</v>
      </c>
      <c r="D7" s="84" t="s">
        <v>227</v>
      </c>
      <c r="E7" s="84"/>
      <c r="F7" s="84"/>
      <c r="G7" s="84"/>
      <c r="H7" s="84"/>
      <c r="I7" s="84"/>
      <c r="J7" s="80"/>
    </row>
    <row r="8" spans="1:10" ht="15.75" thickBot="1" x14ac:dyDescent="0.3">
      <c r="A8" s="30"/>
      <c r="B8" s="80"/>
      <c r="C8" s="80" t="s">
        <v>226</v>
      </c>
      <c r="D8" s="85">
        <v>2014</v>
      </c>
      <c r="E8" s="85"/>
      <c r="F8" s="80"/>
      <c r="G8" s="80" t="s">
        <v>226</v>
      </c>
      <c r="H8" s="85">
        <v>2013</v>
      </c>
      <c r="I8" s="85"/>
      <c r="J8" s="80"/>
    </row>
    <row r="9" spans="1:10" x14ac:dyDescent="0.25">
      <c r="A9" s="30"/>
      <c r="B9" s="13" t="s">
        <v>228</v>
      </c>
      <c r="C9" s="16" t="s">
        <v>226</v>
      </c>
      <c r="D9" s="16" t="s">
        <v>229</v>
      </c>
      <c r="E9" s="17">
        <v>1342931</v>
      </c>
      <c r="F9" s="19" t="s">
        <v>226</v>
      </c>
      <c r="G9" s="16" t="s">
        <v>226</v>
      </c>
      <c r="H9" s="16" t="s">
        <v>229</v>
      </c>
      <c r="I9" s="17">
        <v>2061427</v>
      </c>
      <c r="J9" s="19" t="s">
        <v>226</v>
      </c>
    </row>
    <row r="10" spans="1:10" ht="15.75" thickBot="1" x14ac:dyDescent="0.3">
      <c r="A10" s="30"/>
      <c r="B10" s="20" t="s">
        <v>44</v>
      </c>
      <c r="C10" s="11" t="s">
        <v>226</v>
      </c>
      <c r="D10" s="11"/>
      <c r="E10" s="21">
        <v>444299</v>
      </c>
      <c r="F10" s="22" t="s">
        <v>226</v>
      </c>
      <c r="G10" s="11" t="s">
        <v>226</v>
      </c>
      <c r="H10" s="11"/>
      <c r="I10" s="21">
        <v>521001</v>
      </c>
      <c r="J10" s="22" t="s">
        <v>226</v>
      </c>
    </row>
    <row r="11" spans="1:10" x14ac:dyDescent="0.25">
      <c r="A11" s="30"/>
      <c r="B11" s="81"/>
      <c r="C11" s="81" t="s">
        <v>226</v>
      </c>
      <c r="D11" s="82"/>
      <c r="E11" s="82"/>
      <c r="F11" s="81"/>
      <c r="G11" s="81" t="s">
        <v>226</v>
      </c>
      <c r="H11" s="82"/>
      <c r="I11" s="82"/>
      <c r="J11" s="81"/>
    </row>
    <row r="12" spans="1:10" ht="26.25" thickBot="1" x14ac:dyDescent="0.3">
      <c r="A12" s="30"/>
      <c r="B12" s="25" t="s">
        <v>211</v>
      </c>
      <c r="C12" s="16"/>
      <c r="D12" s="16" t="s">
        <v>229</v>
      </c>
      <c r="E12" s="17">
        <v>1787230</v>
      </c>
      <c r="F12" s="19" t="s">
        <v>226</v>
      </c>
      <c r="G12" s="16"/>
      <c r="H12" s="16" t="s">
        <v>229</v>
      </c>
      <c r="I12" s="17">
        <v>2582428</v>
      </c>
      <c r="J12" s="19" t="s">
        <v>226</v>
      </c>
    </row>
    <row r="13" spans="1:10" ht="15.75" thickTop="1" x14ac:dyDescent="0.25">
      <c r="A13" s="30"/>
      <c r="B13" s="81"/>
      <c r="C13" s="81" t="s">
        <v>226</v>
      </c>
      <c r="D13" s="83"/>
      <c r="E13" s="83"/>
      <c r="F13" s="81"/>
      <c r="G13" s="81" t="s">
        <v>226</v>
      </c>
      <c r="H13" s="83"/>
      <c r="I13" s="83"/>
      <c r="J13" s="81"/>
    </row>
  </sheetData>
  <mergeCells count="10">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3"/>
  <sheetViews>
    <sheetView showGridLines="0" workbookViewId="0"/>
  </sheetViews>
  <sheetFormatPr defaultRowHeight="15" x14ac:dyDescent="0.25"/>
  <cols>
    <col min="1" max="2" width="36.5703125" bestFit="1" customWidth="1"/>
    <col min="3" max="3" width="1.85546875" bestFit="1" customWidth="1"/>
    <col min="4" max="4" width="2" customWidth="1"/>
    <col min="5" max="5" width="9" customWidth="1"/>
    <col min="6" max="6" width="2" bestFit="1" customWidth="1"/>
    <col min="7" max="7" width="1.5703125" bestFit="1" customWidth="1"/>
    <col min="8" max="8" width="2.5703125" customWidth="1"/>
    <col min="9" max="9" width="11.85546875" customWidth="1"/>
    <col min="10" max="10" width="2" bestFit="1" customWidth="1"/>
    <col min="11" max="11" width="1.5703125" bestFit="1" customWidth="1"/>
    <col min="12" max="12" width="2.140625" customWidth="1"/>
    <col min="13" max="13" width="9" customWidth="1"/>
    <col min="14" max="14" width="2" bestFit="1" customWidth="1"/>
    <col min="15" max="15" width="1.5703125" bestFit="1" customWidth="1"/>
    <col min="16" max="16" width="2.28515625" customWidth="1"/>
    <col min="17" max="17" width="7.28515625" customWidth="1"/>
    <col min="18" max="19" width="1.85546875" bestFit="1" customWidth="1"/>
    <col min="20" max="20" width="2.7109375" customWidth="1"/>
    <col min="21" max="21" width="11.7109375" customWidth="1"/>
    <col min="22" max="22" width="2" bestFit="1" customWidth="1"/>
    <col min="23" max="23" width="1.5703125" bestFit="1" customWidth="1"/>
    <col min="24" max="24" width="1.85546875" customWidth="1"/>
    <col min="25" max="25" width="8.85546875" customWidth="1"/>
    <col min="26" max="26" width="1.85546875" bestFit="1" customWidth="1"/>
  </cols>
  <sheetData>
    <row r="1" spans="1:26" ht="15" customHeight="1" x14ac:dyDescent="0.25">
      <c r="A1" s="8" t="s">
        <v>1075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278</v>
      </c>
      <c r="B3" s="29"/>
      <c r="C3" s="29"/>
      <c r="D3" s="29"/>
      <c r="E3" s="29"/>
      <c r="F3" s="29"/>
      <c r="G3" s="29"/>
      <c r="H3" s="29"/>
      <c r="I3" s="29"/>
      <c r="J3" s="29"/>
      <c r="K3" s="29"/>
      <c r="L3" s="29"/>
      <c r="M3" s="29"/>
      <c r="N3" s="29"/>
      <c r="O3" s="29"/>
      <c r="P3" s="29"/>
      <c r="Q3" s="29"/>
      <c r="R3" s="29"/>
      <c r="S3" s="29"/>
      <c r="T3" s="29"/>
      <c r="U3" s="29"/>
      <c r="V3" s="29"/>
      <c r="W3" s="29"/>
      <c r="X3" s="29"/>
      <c r="Y3" s="29"/>
      <c r="Z3" s="29"/>
    </row>
    <row r="4" spans="1:26" x14ac:dyDescent="0.25">
      <c r="A4" s="30" t="s">
        <v>1076</v>
      </c>
      <c r="B4" s="33" t="s">
        <v>287</v>
      </c>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30"/>
      <c r="B5" s="34"/>
      <c r="C5" s="34"/>
      <c r="D5" s="34"/>
      <c r="E5" s="34"/>
      <c r="F5" s="34"/>
      <c r="G5" s="34"/>
      <c r="H5" s="34"/>
      <c r="I5" s="34"/>
      <c r="J5" s="34"/>
      <c r="K5" s="34"/>
      <c r="L5" s="34"/>
      <c r="M5" s="34"/>
      <c r="N5" s="34"/>
      <c r="O5" s="34"/>
      <c r="P5" s="34"/>
      <c r="Q5" s="34"/>
      <c r="R5" s="34"/>
      <c r="S5" s="34"/>
      <c r="T5" s="34"/>
      <c r="U5" s="34"/>
      <c r="V5" s="34"/>
      <c r="W5" s="34"/>
      <c r="X5" s="34"/>
      <c r="Y5" s="34"/>
      <c r="Z5" s="34"/>
    </row>
    <row r="6" spans="1:26" x14ac:dyDescent="0.25">
      <c r="A6" s="30"/>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30"/>
      <c r="B7" s="12"/>
      <c r="C7" s="12" t="s">
        <v>226</v>
      </c>
      <c r="D7" s="27" t="s">
        <v>288</v>
      </c>
      <c r="E7" s="27"/>
      <c r="F7" s="27"/>
      <c r="G7" s="27"/>
      <c r="H7" s="27"/>
      <c r="I7" s="27"/>
      <c r="J7" s="27"/>
      <c r="K7" s="27"/>
      <c r="L7" s="27"/>
      <c r="M7" s="27"/>
      <c r="N7" s="27"/>
      <c r="O7" s="27"/>
      <c r="P7" s="27"/>
      <c r="Q7" s="27"/>
      <c r="R7" s="27"/>
      <c r="S7" s="27"/>
      <c r="T7" s="27"/>
      <c r="U7" s="27"/>
      <c r="V7" s="27"/>
      <c r="W7" s="27"/>
      <c r="X7" s="27"/>
      <c r="Y7" s="27"/>
      <c r="Z7" s="12"/>
    </row>
    <row r="8" spans="1:26" x14ac:dyDescent="0.25">
      <c r="A8" s="30"/>
      <c r="B8" s="44"/>
      <c r="C8" s="44" t="s">
        <v>226</v>
      </c>
      <c r="D8" s="46" t="s">
        <v>289</v>
      </c>
      <c r="E8" s="46"/>
      <c r="F8" s="48"/>
      <c r="G8" s="48" t="s">
        <v>226</v>
      </c>
      <c r="H8" s="46" t="s">
        <v>293</v>
      </c>
      <c r="I8" s="46"/>
      <c r="J8" s="48"/>
      <c r="K8" s="48" t="s">
        <v>226</v>
      </c>
      <c r="L8" s="46" t="s">
        <v>295</v>
      </c>
      <c r="M8" s="46"/>
      <c r="N8" s="48"/>
      <c r="O8" s="48" t="s">
        <v>226</v>
      </c>
      <c r="P8" s="46" t="s">
        <v>139</v>
      </c>
      <c r="Q8" s="46"/>
      <c r="R8" s="48"/>
      <c r="S8" s="48" t="s">
        <v>226</v>
      </c>
      <c r="T8" s="46" t="s">
        <v>297</v>
      </c>
      <c r="U8" s="46"/>
      <c r="V8" s="48"/>
      <c r="W8" s="48" t="s">
        <v>226</v>
      </c>
      <c r="X8" s="46" t="s">
        <v>298</v>
      </c>
      <c r="Y8" s="46"/>
      <c r="Z8" s="44"/>
    </row>
    <row r="9" spans="1:26" x14ac:dyDescent="0.25">
      <c r="A9" s="30"/>
      <c r="B9" s="44"/>
      <c r="C9" s="44"/>
      <c r="D9" s="45" t="s">
        <v>290</v>
      </c>
      <c r="E9" s="45"/>
      <c r="F9" s="44"/>
      <c r="G9" s="44"/>
      <c r="H9" s="45" t="s">
        <v>294</v>
      </c>
      <c r="I9" s="45"/>
      <c r="J9" s="44"/>
      <c r="K9" s="44"/>
      <c r="L9" s="45" t="s">
        <v>32</v>
      </c>
      <c r="M9" s="45"/>
      <c r="N9" s="44"/>
      <c r="O9" s="44"/>
      <c r="P9" s="45" t="s">
        <v>296</v>
      </c>
      <c r="Q9" s="45"/>
      <c r="R9" s="44"/>
      <c r="S9" s="44"/>
      <c r="T9" s="45"/>
      <c r="U9" s="45"/>
      <c r="V9" s="44"/>
      <c r="W9" s="44"/>
      <c r="X9" s="45"/>
      <c r="Y9" s="45"/>
      <c r="Z9" s="44"/>
    </row>
    <row r="10" spans="1:26" x14ac:dyDescent="0.25">
      <c r="A10" s="30"/>
      <c r="B10" s="44"/>
      <c r="C10" s="44"/>
      <c r="D10" s="45" t="s">
        <v>291</v>
      </c>
      <c r="E10" s="45"/>
      <c r="F10" s="44"/>
      <c r="G10" s="44"/>
      <c r="H10" s="45" t="s">
        <v>290</v>
      </c>
      <c r="I10" s="45"/>
      <c r="J10" s="44"/>
      <c r="K10" s="44"/>
      <c r="L10" s="45"/>
      <c r="M10" s="45"/>
      <c r="N10" s="44"/>
      <c r="O10" s="44"/>
      <c r="P10" s="45"/>
      <c r="Q10" s="45"/>
      <c r="R10" s="44"/>
      <c r="S10" s="44"/>
      <c r="T10" s="45"/>
      <c r="U10" s="45"/>
      <c r="V10" s="44"/>
      <c r="W10" s="44"/>
      <c r="X10" s="45"/>
      <c r="Y10" s="45"/>
      <c r="Z10" s="44"/>
    </row>
    <row r="11" spans="1:26" x14ac:dyDescent="0.25">
      <c r="A11" s="30"/>
      <c r="B11" s="44"/>
      <c r="C11" s="44"/>
      <c r="D11" s="45" t="s">
        <v>292</v>
      </c>
      <c r="E11" s="45"/>
      <c r="F11" s="44"/>
      <c r="G11" s="44"/>
      <c r="H11" s="45" t="s">
        <v>291</v>
      </c>
      <c r="I11" s="45"/>
      <c r="J11" s="44"/>
      <c r="K11" s="44"/>
      <c r="L11" s="45"/>
      <c r="M11" s="45"/>
      <c r="N11" s="44"/>
      <c r="O11" s="44"/>
      <c r="P11" s="45"/>
      <c r="Q11" s="45"/>
      <c r="R11" s="44"/>
      <c r="S11" s="44"/>
      <c r="T11" s="45"/>
      <c r="U11" s="45"/>
      <c r="V11" s="44"/>
      <c r="W11" s="44"/>
      <c r="X11" s="45"/>
      <c r="Y11" s="45"/>
      <c r="Z11" s="44"/>
    </row>
    <row r="12" spans="1:26" ht="15.75" thickBot="1" x14ac:dyDescent="0.3">
      <c r="A12" s="30"/>
      <c r="B12" s="44"/>
      <c r="C12" s="44"/>
      <c r="D12" s="47"/>
      <c r="E12" s="47"/>
      <c r="F12" s="44"/>
      <c r="G12" s="44"/>
      <c r="H12" s="47" t="s">
        <v>292</v>
      </c>
      <c r="I12" s="47"/>
      <c r="J12" s="44"/>
      <c r="K12" s="44"/>
      <c r="L12" s="47"/>
      <c r="M12" s="47"/>
      <c r="N12" s="44"/>
      <c r="O12" s="44"/>
      <c r="P12" s="47"/>
      <c r="Q12" s="47"/>
      <c r="R12" s="44"/>
      <c r="S12" s="44"/>
      <c r="T12" s="47"/>
      <c r="U12" s="47"/>
      <c r="V12" s="44"/>
      <c r="W12" s="44"/>
      <c r="X12" s="47"/>
      <c r="Y12" s="47"/>
      <c r="Z12" s="44"/>
    </row>
    <row r="13" spans="1:26" x14ac:dyDescent="0.25">
      <c r="A13" s="30"/>
      <c r="B13" s="13" t="s">
        <v>299</v>
      </c>
      <c r="C13" s="15" t="s">
        <v>226</v>
      </c>
      <c r="D13" s="14"/>
      <c r="E13" s="14"/>
      <c r="F13" s="14"/>
      <c r="G13" s="15" t="s">
        <v>226</v>
      </c>
      <c r="H13" s="14"/>
      <c r="I13" s="14"/>
      <c r="J13" s="14"/>
      <c r="K13" s="15" t="s">
        <v>226</v>
      </c>
      <c r="L13" s="14"/>
      <c r="M13" s="14"/>
      <c r="N13" s="14"/>
      <c r="O13" s="15" t="s">
        <v>226</v>
      </c>
      <c r="P13" s="14"/>
      <c r="Q13" s="14"/>
      <c r="R13" s="14"/>
      <c r="S13" s="15" t="s">
        <v>226</v>
      </c>
      <c r="T13" s="14"/>
      <c r="U13" s="14"/>
      <c r="V13" s="14"/>
      <c r="W13" s="15" t="s">
        <v>226</v>
      </c>
      <c r="X13" s="14"/>
      <c r="Y13" s="14"/>
      <c r="Z13" s="14"/>
    </row>
    <row r="14" spans="1:26" x14ac:dyDescent="0.25">
      <c r="A14" s="30"/>
      <c r="B14" s="38" t="s">
        <v>300</v>
      </c>
      <c r="C14" s="12" t="s">
        <v>226</v>
      </c>
      <c r="D14" s="11" t="s">
        <v>229</v>
      </c>
      <c r="E14" s="21">
        <v>2509</v>
      </c>
      <c r="F14" s="22" t="s">
        <v>226</v>
      </c>
      <c r="G14" s="12" t="s">
        <v>226</v>
      </c>
      <c r="H14" s="11" t="s">
        <v>229</v>
      </c>
      <c r="I14" s="39">
        <v>363</v>
      </c>
      <c r="J14" s="22" t="s">
        <v>226</v>
      </c>
      <c r="K14" s="12" t="s">
        <v>226</v>
      </c>
      <c r="L14" s="11" t="s">
        <v>229</v>
      </c>
      <c r="M14" s="21">
        <v>13114</v>
      </c>
      <c r="N14" s="22" t="s">
        <v>226</v>
      </c>
      <c r="O14" s="12" t="s">
        <v>226</v>
      </c>
      <c r="P14" s="11" t="s">
        <v>229</v>
      </c>
      <c r="Q14" s="21">
        <v>15986</v>
      </c>
      <c r="R14" s="22" t="s">
        <v>226</v>
      </c>
      <c r="S14" s="12" t="s">
        <v>226</v>
      </c>
      <c r="T14" s="11" t="s">
        <v>229</v>
      </c>
      <c r="U14" s="21">
        <v>3798023</v>
      </c>
      <c r="V14" s="22" t="s">
        <v>226</v>
      </c>
      <c r="W14" s="12" t="s">
        <v>226</v>
      </c>
      <c r="X14" s="11" t="s">
        <v>229</v>
      </c>
      <c r="Y14" s="21">
        <v>3814009</v>
      </c>
      <c r="Z14" s="22" t="s">
        <v>226</v>
      </c>
    </row>
    <row r="15" spans="1:26" x14ac:dyDescent="0.25">
      <c r="A15" s="30"/>
      <c r="B15" s="25" t="s">
        <v>301</v>
      </c>
      <c r="C15" s="15" t="s">
        <v>226</v>
      </c>
      <c r="D15" s="16"/>
      <c r="E15" s="40">
        <v>267</v>
      </c>
      <c r="F15" s="19" t="s">
        <v>226</v>
      </c>
      <c r="G15" s="15" t="s">
        <v>226</v>
      </c>
      <c r="H15" s="16"/>
      <c r="I15" s="40">
        <v>147</v>
      </c>
      <c r="J15" s="19" t="s">
        <v>226</v>
      </c>
      <c r="K15" s="15" t="s">
        <v>226</v>
      </c>
      <c r="L15" s="16"/>
      <c r="M15" s="40">
        <v>37</v>
      </c>
      <c r="N15" s="19" t="s">
        <v>226</v>
      </c>
      <c r="O15" s="15" t="s">
        <v>226</v>
      </c>
      <c r="P15" s="16"/>
      <c r="Q15" s="40">
        <v>451</v>
      </c>
      <c r="R15" s="19" t="s">
        <v>226</v>
      </c>
      <c r="S15" s="15" t="s">
        <v>226</v>
      </c>
      <c r="T15" s="16"/>
      <c r="U15" s="17">
        <v>115258</v>
      </c>
      <c r="V15" s="19" t="s">
        <v>226</v>
      </c>
      <c r="W15" s="15" t="s">
        <v>226</v>
      </c>
      <c r="X15" s="16"/>
      <c r="Y15" s="17">
        <v>115709</v>
      </c>
      <c r="Z15" s="19" t="s">
        <v>226</v>
      </c>
    </row>
    <row r="16" spans="1:26" x14ac:dyDescent="0.25">
      <c r="A16" s="30"/>
      <c r="B16" s="20" t="s">
        <v>302</v>
      </c>
      <c r="C16" s="12" t="s">
        <v>226</v>
      </c>
      <c r="D16" s="4"/>
      <c r="E16" s="4"/>
      <c r="F16" s="4"/>
      <c r="G16" s="12" t="s">
        <v>226</v>
      </c>
      <c r="H16" s="4"/>
      <c r="I16" s="4"/>
      <c r="J16" s="4"/>
      <c r="K16" s="12" t="s">
        <v>226</v>
      </c>
      <c r="L16" s="4"/>
      <c r="M16" s="4"/>
      <c r="N16" s="4"/>
      <c r="O16" s="12" t="s">
        <v>226</v>
      </c>
      <c r="P16" s="4"/>
      <c r="Q16" s="4"/>
      <c r="R16" s="4"/>
      <c r="S16" s="12" t="s">
        <v>226</v>
      </c>
      <c r="T16" s="4"/>
      <c r="U16" s="4"/>
      <c r="V16" s="4"/>
      <c r="W16" s="12" t="s">
        <v>226</v>
      </c>
      <c r="X16" s="4"/>
      <c r="Y16" s="4"/>
      <c r="Z16" s="4"/>
    </row>
    <row r="17" spans="1:26" x14ac:dyDescent="0.25">
      <c r="A17" s="30"/>
      <c r="B17" s="25" t="s">
        <v>303</v>
      </c>
      <c r="C17" s="15" t="s">
        <v>226</v>
      </c>
      <c r="D17" s="16"/>
      <c r="E17" s="17">
        <v>1244</v>
      </c>
      <c r="F17" s="19" t="s">
        <v>226</v>
      </c>
      <c r="G17" s="15" t="s">
        <v>226</v>
      </c>
      <c r="H17" s="19"/>
      <c r="I17" s="41" t="s">
        <v>304</v>
      </c>
      <c r="J17" s="19" t="s">
        <v>226</v>
      </c>
      <c r="K17" s="15" t="s">
        <v>226</v>
      </c>
      <c r="L17" s="16"/>
      <c r="M17" s="40">
        <v>983</v>
      </c>
      <c r="N17" s="19" t="s">
        <v>226</v>
      </c>
      <c r="O17" s="15" t="s">
        <v>226</v>
      </c>
      <c r="P17" s="16"/>
      <c r="Q17" s="17">
        <v>2227</v>
      </c>
      <c r="R17" s="19" t="s">
        <v>226</v>
      </c>
      <c r="S17" s="15" t="s">
        <v>226</v>
      </c>
      <c r="T17" s="16"/>
      <c r="U17" s="17">
        <v>253779</v>
      </c>
      <c r="V17" s="19" t="s">
        <v>226</v>
      </c>
      <c r="W17" s="15" t="s">
        <v>226</v>
      </c>
      <c r="X17" s="16"/>
      <c r="Y17" s="17">
        <v>256006</v>
      </c>
      <c r="Z17" s="19" t="s">
        <v>226</v>
      </c>
    </row>
    <row r="18" spans="1:26" x14ac:dyDescent="0.25">
      <c r="A18" s="30"/>
      <c r="B18" s="38" t="s">
        <v>305</v>
      </c>
      <c r="C18" s="12" t="s">
        <v>226</v>
      </c>
      <c r="D18" s="11"/>
      <c r="E18" s="21">
        <v>1727</v>
      </c>
      <c r="F18" s="22" t="s">
        <v>226</v>
      </c>
      <c r="G18" s="12" t="s">
        <v>226</v>
      </c>
      <c r="H18" s="11"/>
      <c r="I18" s="39">
        <v>61</v>
      </c>
      <c r="J18" s="22" t="s">
        <v>226</v>
      </c>
      <c r="K18" s="12" t="s">
        <v>226</v>
      </c>
      <c r="L18" s="11"/>
      <c r="M18" s="21">
        <v>12037</v>
      </c>
      <c r="N18" s="22" t="s">
        <v>226</v>
      </c>
      <c r="O18" s="12" t="s">
        <v>226</v>
      </c>
      <c r="P18" s="11"/>
      <c r="Q18" s="21">
        <v>13825</v>
      </c>
      <c r="R18" s="22" t="s">
        <v>226</v>
      </c>
      <c r="S18" s="12" t="s">
        <v>226</v>
      </c>
      <c r="T18" s="11"/>
      <c r="U18" s="21">
        <v>1852476</v>
      </c>
      <c r="V18" s="22" t="s">
        <v>226</v>
      </c>
      <c r="W18" s="12" t="s">
        <v>226</v>
      </c>
      <c r="X18" s="11"/>
      <c r="Y18" s="21">
        <v>1866301</v>
      </c>
      <c r="Z18" s="22" t="s">
        <v>226</v>
      </c>
    </row>
    <row r="19" spans="1:26" x14ac:dyDescent="0.25">
      <c r="A19" s="30"/>
      <c r="B19" s="25" t="s">
        <v>306</v>
      </c>
      <c r="C19" s="15" t="s">
        <v>226</v>
      </c>
      <c r="D19" s="16"/>
      <c r="E19" s="40">
        <v>828</v>
      </c>
      <c r="F19" s="19" t="s">
        <v>226</v>
      </c>
      <c r="G19" s="15" t="s">
        <v>226</v>
      </c>
      <c r="H19" s="16"/>
      <c r="I19" s="40">
        <v>113</v>
      </c>
      <c r="J19" s="19" t="s">
        <v>226</v>
      </c>
      <c r="K19" s="15" t="s">
        <v>226</v>
      </c>
      <c r="L19" s="16"/>
      <c r="M19" s="40">
        <v>562</v>
      </c>
      <c r="N19" s="19" t="s">
        <v>226</v>
      </c>
      <c r="O19" s="15" t="s">
        <v>226</v>
      </c>
      <c r="P19" s="16"/>
      <c r="Q19" s="17">
        <v>1503</v>
      </c>
      <c r="R19" s="19" t="s">
        <v>226</v>
      </c>
      <c r="S19" s="15" t="s">
        <v>226</v>
      </c>
      <c r="T19" s="16"/>
      <c r="U19" s="17">
        <v>318324</v>
      </c>
      <c r="V19" s="19" t="s">
        <v>226</v>
      </c>
      <c r="W19" s="15" t="s">
        <v>226</v>
      </c>
      <c r="X19" s="16"/>
      <c r="Y19" s="17">
        <v>319827</v>
      </c>
      <c r="Z19" s="19" t="s">
        <v>226</v>
      </c>
    </row>
    <row r="20" spans="1:26" x14ac:dyDescent="0.25">
      <c r="A20" s="30"/>
      <c r="B20" s="38" t="s">
        <v>307</v>
      </c>
      <c r="C20" s="12" t="s">
        <v>226</v>
      </c>
      <c r="D20" s="11"/>
      <c r="E20" s="21">
        <v>1371</v>
      </c>
      <c r="F20" s="22" t="s">
        <v>226</v>
      </c>
      <c r="G20" s="12" t="s">
        <v>226</v>
      </c>
      <c r="H20" s="22"/>
      <c r="I20" s="42" t="s">
        <v>304</v>
      </c>
      <c r="J20" s="22" t="s">
        <v>226</v>
      </c>
      <c r="K20" s="12" t="s">
        <v>226</v>
      </c>
      <c r="L20" s="11"/>
      <c r="M20" s="39">
        <v>19</v>
      </c>
      <c r="N20" s="22" t="s">
        <v>226</v>
      </c>
      <c r="O20" s="12" t="s">
        <v>226</v>
      </c>
      <c r="P20" s="11"/>
      <c r="Q20" s="21">
        <v>1390</v>
      </c>
      <c r="R20" s="22" t="s">
        <v>226</v>
      </c>
      <c r="S20" s="12" t="s">
        <v>226</v>
      </c>
      <c r="T20" s="11"/>
      <c r="U20" s="21">
        <v>642196</v>
      </c>
      <c r="V20" s="22" t="s">
        <v>226</v>
      </c>
      <c r="W20" s="12" t="s">
        <v>226</v>
      </c>
      <c r="X20" s="11"/>
      <c r="Y20" s="21">
        <v>643586</v>
      </c>
      <c r="Z20" s="22" t="s">
        <v>226</v>
      </c>
    </row>
    <row r="21" spans="1:26" x14ac:dyDescent="0.25">
      <c r="A21" s="30"/>
      <c r="B21" s="13" t="s">
        <v>308</v>
      </c>
      <c r="C21" s="15" t="s">
        <v>226</v>
      </c>
      <c r="D21" s="14"/>
      <c r="E21" s="14"/>
      <c r="F21" s="14"/>
      <c r="G21" s="15" t="s">
        <v>226</v>
      </c>
      <c r="H21" s="14"/>
      <c r="I21" s="14"/>
      <c r="J21" s="14"/>
      <c r="K21" s="15" t="s">
        <v>226</v>
      </c>
      <c r="L21" s="14"/>
      <c r="M21" s="14"/>
      <c r="N21" s="14"/>
      <c r="O21" s="15" t="s">
        <v>226</v>
      </c>
      <c r="P21" s="14"/>
      <c r="Q21" s="14"/>
      <c r="R21" s="14"/>
      <c r="S21" s="15" t="s">
        <v>226</v>
      </c>
      <c r="T21" s="14"/>
      <c r="U21" s="14"/>
      <c r="V21" s="14"/>
      <c r="W21" s="15" t="s">
        <v>226</v>
      </c>
      <c r="X21" s="14"/>
      <c r="Y21" s="14"/>
      <c r="Z21" s="14"/>
    </row>
    <row r="22" spans="1:26" x14ac:dyDescent="0.25">
      <c r="A22" s="30"/>
      <c r="B22" s="38" t="s">
        <v>309</v>
      </c>
      <c r="C22" s="12" t="s">
        <v>226</v>
      </c>
      <c r="D22" s="11"/>
      <c r="E22" s="21">
        <v>2268</v>
      </c>
      <c r="F22" s="22" t="s">
        <v>226</v>
      </c>
      <c r="G22" s="12" t="s">
        <v>226</v>
      </c>
      <c r="H22" s="11"/>
      <c r="I22" s="21">
        <v>2303</v>
      </c>
      <c r="J22" s="22" t="s">
        <v>226</v>
      </c>
      <c r="K22" s="12" t="s">
        <v>226</v>
      </c>
      <c r="L22" s="11"/>
      <c r="M22" s="39">
        <v>560</v>
      </c>
      <c r="N22" s="22" t="s">
        <v>226</v>
      </c>
      <c r="O22" s="12" t="s">
        <v>226</v>
      </c>
      <c r="P22" s="11"/>
      <c r="Q22" s="21">
        <v>5131</v>
      </c>
      <c r="R22" s="22" t="s">
        <v>226</v>
      </c>
      <c r="S22" s="12" t="s">
        <v>226</v>
      </c>
      <c r="T22" s="11"/>
      <c r="U22" s="21">
        <v>305165</v>
      </c>
      <c r="V22" s="22" t="s">
        <v>226</v>
      </c>
      <c r="W22" s="12" t="s">
        <v>226</v>
      </c>
      <c r="X22" s="11"/>
      <c r="Y22" s="21">
        <v>310296</v>
      </c>
      <c r="Z22" s="22" t="s">
        <v>226</v>
      </c>
    </row>
    <row r="23" spans="1:26" x14ac:dyDescent="0.25">
      <c r="A23" s="30"/>
      <c r="B23" s="25" t="s">
        <v>310</v>
      </c>
      <c r="C23" s="15" t="s">
        <v>226</v>
      </c>
      <c r="D23" s="16"/>
      <c r="E23" s="17">
        <v>1743</v>
      </c>
      <c r="F23" s="19" t="s">
        <v>226</v>
      </c>
      <c r="G23" s="15" t="s">
        <v>226</v>
      </c>
      <c r="H23" s="16"/>
      <c r="I23" s="40">
        <v>843</v>
      </c>
      <c r="J23" s="19" t="s">
        <v>226</v>
      </c>
      <c r="K23" s="15" t="s">
        <v>226</v>
      </c>
      <c r="L23" s="16"/>
      <c r="M23" s="40">
        <v>70</v>
      </c>
      <c r="N23" s="19" t="s">
        <v>226</v>
      </c>
      <c r="O23" s="15" t="s">
        <v>226</v>
      </c>
      <c r="P23" s="16"/>
      <c r="Q23" s="17">
        <v>2656</v>
      </c>
      <c r="R23" s="19" t="s">
        <v>226</v>
      </c>
      <c r="S23" s="15" t="s">
        <v>226</v>
      </c>
      <c r="T23" s="16"/>
      <c r="U23" s="17">
        <v>98314</v>
      </c>
      <c r="V23" s="19" t="s">
        <v>226</v>
      </c>
      <c r="W23" s="15" t="s">
        <v>226</v>
      </c>
      <c r="X23" s="16"/>
      <c r="Y23" s="17">
        <v>100970</v>
      </c>
      <c r="Z23" s="19" t="s">
        <v>226</v>
      </c>
    </row>
    <row r="24" spans="1:26" ht="15.75" thickBot="1" x14ac:dyDescent="0.3">
      <c r="A24" s="30"/>
      <c r="B24" s="20" t="s">
        <v>311</v>
      </c>
      <c r="C24" s="12" t="s">
        <v>226</v>
      </c>
      <c r="D24" s="22"/>
      <c r="E24" s="42" t="s">
        <v>304</v>
      </c>
      <c r="F24" s="22" t="s">
        <v>226</v>
      </c>
      <c r="G24" s="12" t="s">
        <v>226</v>
      </c>
      <c r="H24" s="22"/>
      <c r="I24" s="42" t="s">
        <v>304</v>
      </c>
      <c r="J24" s="22" t="s">
        <v>226</v>
      </c>
      <c r="K24" s="12" t="s">
        <v>226</v>
      </c>
      <c r="L24" s="22"/>
      <c r="M24" s="42" t="s">
        <v>304</v>
      </c>
      <c r="N24" s="22" t="s">
        <v>226</v>
      </c>
      <c r="O24" s="12" t="s">
        <v>226</v>
      </c>
      <c r="P24" s="22"/>
      <c r="Q24" s="42" t="s">
        <v>304</v>
      </c>
      <c r="R24" s="22" t="s">
        <v>226</v>
      </c>
      <c r="S24" s="12" t="s">
        <v>226</v>
      </c>
      <c r="T24" s="11"/>
      <c r="U24" s="21">
        <v>39090</v>
      </c>
      <c r="V24" s="22" t="s">
        <v>226</v>
      </c>
      <c r="W24" s="12" t="s">
        <v>226</v>
      </c>
      <c r="X24" s="11"/>
      <c r="Y24" s="21">
        <v>39090</v>
      </c>
      <c r="Z24" s="22" t="s">
        <v>226</v>
      </c>
    </row>
    <row r="25" spans="1:26" x14ac:dyDescent="0.25">
      <c r="A25" s="30"/>
      <c r="B25" s="23"/>
      <c r="C25" s="23" t="s">
        <v>226</v>
      </c>
      <c r="D25" s="24"/>
      <c r="E25" s="24"/>
      <c r="F25" s="23"/>
      <c r="G25" s="23" t="s">
        <v>226</v>
      </c>
      <c r="H25" s="24"/>
      <c r="I25" s="24"/>
      <c r="J25" s="23"/>
      <c r="K25" s="23" t="s">
        <v>226</v>
      </c>
      <c r="L25" s="24"/>
      <c r="M25" s="24"/>
      <c r="N25" s="23"/>
      <c r="O25" s="23" t="s">
        <v>226</v>
      </c>
      <c r="P25" s="24"/>
      <c r="Q25" s="24"/>
      <c r="R25" s="23"/>
      <c r="S25" s="23" t="s">
        <v>226</v>
      </c>
      <c r="T25" s="24"/>
      <c r="U25" s="24"/>
      <c r="V25" s="23"/>
      <c r="W25" s="23" t="s">
        <v>226</v>
      </c>
      <c r="X25" s="24"/>
      <c r="Y25" s="24"/>
      <c r="Z25" s="23"/>
    </row>
    <row r="26" spans="1:26" ht="15.75" thickBot="1" x14ac:dyDescent="0.3">
      <c r="A26" s="30"/>
      <c r="B26" s="43" t="s">
        <v>312</v>
      </c>
      <c r="C26" s="15" t="s">
        <v>226</v>
      </c>
      <c r="D26" s="16" t="s">
        <v>229</v>
      </c>
      <c r="E26" s="17">
        <v>11957</v>
      </c>
      <c r="F26" s="19" t="s">
        <v>226</v>
      </c>
      <c r="G26" s="15" t="s">
        <v>226</v>
      </c>
      <c r="H26" s="16" t="s">
        <v>229</v>
      </c>
      <c r="I26" s="17">
        <v>3830</v>
      </c>
      <c r="J26" s="19" t="s">
        <v>226</v>
      </c>
      <c r="K26" s="15" t="s">
        <v>226</v>
      </c>
      <c r="L26" s="16" t="s">
        <v>229</v>
      </c>
      <c r="M26" s="17">
        <v>27382</v>
      </c>
      <c r="N26" s="19" t="s">
        <v>226</v>
      </c>
      <c r="O26" s="15" t="s">
        <v>226</v>
      </c>
      <c r="P26" s="16" t="s">
        <v>229</v>
      </c>
      <c r="Q26" s="17">
        <v>43169</v>
      </c>
      <c r="R26" s="19" t="s">
        <v>226</v>
      </c>
      <c r="S26" s="15" t="s">
        <v>226</v>
      </c>
      <c r="T26" s="16" t="s">
        <v>229</v>
      </c>
      <c r="U26" s="17">
        <v>7422625</v>
      </c>
      <c r="V26" s="19" t="s">
        <v>226</v>
      </c>
      <c r="W26" s="15" t="s">
        <v>226</v>
      </c>
      <c r="X26" s="16" t="s">
        <v>229</v>
      </c>
      <c r="Y26" s="17">
        <v>7465794</v>
      </c>
      <c r="Z26" s="19" t="s">
        <v>226</v>
      </c>
    </row>
    <row r="27" spans="1:26" ht="15.75" thickTop="1" x14ac:dyDescent="0.25">
      <c r="A27" s="30"/>
      <c r="B27" s="23"/>
      <c r="C27" s="23" t="s">
        <v>226</v>
      </c>
      <c r="D27" s="26"/>
      <c r="E27" s="26"/>
      <c r="F27" s="23"/>
      <c r="G27" s="23" t="s">
        <v>226</v>
      </c>
      <c r="H27" s="26"/>
      <c r="I27" s="26"/>
      <c r="J27" s="23"/>
      <c r="K27" s="23" t="s">
        <v>226</v>
      </c>
      <c r="L27" s="26"/>
      <c r="M27" s="26"/>
      <c r="N27" s="23"/>
      <c r="O27" s="23" t="s">
        <v>226</v>
      </c>
      <c r="P27" s="26"/>
      <c r="Q27" s="26"/>
      <c r="R27" s="23"/>
      <c r="S27" s="23" t="s">
        <v>226</v>
      </c>
      <c r="T27" s="26"/>
      <c r="U27" s="26"/>
      <c r="V27" s="23"/>
      <c r="W27" s="23" t="s">
        <v>226</v>
      </c>
      <c r="X27" s="26"/>
      <c r="Y27" s="26"/>
      <c r="Z27" s="23"/>
    </row>
    <row r="28" spans="1:26" x14ac:dyDescent="0.25">
      <c r="A28" s="30"/>
      <c r="B28" s="33" t="s">
        <v>313</v>
      </c>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x14ac:dyDescent="0.25">
      <c r="A29" s="30"/>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x14ac:dyDescent="0.25">
      <c r="A30" s="30"/>
      <c r="B30" s="4"/>
      <c r="C30" s="4"/>
      <c r="D30" s="4"/>
      <c r="E30" s="4"/>
      <c r="F30" s="4"/>
      <c r="G30" s="4"/>
      <c r="H30" s="4"/>
      <c r="I30" s="4"/>
      <c r="J30" s="4"/>
      <c r="K30" s="4"/>
      <c r="L30" s="4"/>
      <c r="M30" s="4"/>
      <c r="N30" s="4"/>
      <c r="O30" s="4"/>
      <c r="P30" s="4"/>
      <c r="Q30" s="4"/>
      <c r="R30" s="4"/>
      <c r="S30" s="4"/>
      <c r="T30" s="4"/>
      <c r="U30" s="4"/>
      <c r="V30" s="4"/>
      <c r="W30" s="4"/>
      <c r="X30" s="4"/>
      <c r="Y30" s="4"/>
      <c r="Z30" s="4"/>
    </row>
    <row r="31" spans="1:26" ht="15.75" thickBot="1" x14ac:dyDescent="0.3">
      <c r="A31" s="30"/>
      <c r="B31" s="12"/>
      <c r="C31" s="12" t="s">
        <v>226</v>
      </c>
      <c r="D31" s="27" t="s">
        <v>314</v>
      </c>
      <c r="E31" s="27"/>
      <c r="F31" s="27"/>
      <c r="G31" s="27"/>
      <c r="H31" s="27"/>
      <c r="I31" s="27"/>
      <c r="J31" s="27"/>
      <c r="K31" s="27"/>
      <c r="L31" s="27"/>
      <c r="M31" s="27"/>
      <c r="N31" s="27"/>
      <c r="O31" s="27"/>
      <c r="P31" s="27"/>
      <c r="Q31" s="27"/>
      <c r="R31" s="27"/>
      <c r="S31" s="27"/>
      <c r="T31" s="27"/>
      <c r="U31" s="27"/>
      <c r="V31" s="27"/>
      <c r="W31" s="27"/>
      <c r="X31" s="27"/>
      <c r="Y31" s="27"/>
      <c r="Z31" s="12"/>
    </row>
    <row r="32" spans="1:26" x14ac:dyDescent="0.25">
      <c r="A32" s="30"/>
      <c r="B32" s="44"/>
      <c r="C32" s="44" t="s">
        <v>226</v>
      </c>
      <c r="D32" s="46" t="s">
        <v>289</v>
      </c>
      <c r="E32" s="46"/>
      <c r="F32" s="48"/>
      <c r="G32" s="48" t="s">
        <v>226</v>
      </c>
      <c r="H32" s="46" t="s">
        <v>293</v>
      </c>
      <c r="I32" s="46"/>
      <c r="J32" s="48"/>
      <c r="K32" s="48" t="s">
        <v>226</v>
      </c>
      <c r="L32" s="46" t="s">
        <v>295</v>
      </c>
      <c r="M32" s="46"/>
      <c r="N32" s="48"/>
      <c r="O32" s="48" t="s">
        <v>226</v>
      </c>
      <c r="P32" s="46" t="s">
        <v>139</v>
      </c>
      <c r="Q32" s="46"/>
      <c r="R32" s="48"/>
      <c r="S32" s="48" t="s">
        <v>226</v>
      </c>
      <c r="T32" s="46" t="s">
        <v>297</v>
      </c>
      <c r="U32" s="46"/>
      <c r="V32" s="48"/>
      <c r="W32" s="48" t="s">
        <v>226</v>
      </c>
      <c r="X32" s="46" t="s">
        <v>298</v>
      </c>
      <c r="Y32" s="46"/>
      <c r="Z32" s="44"/>
    </row>
    <row r="33" spans="1:26" x14ac:dyDescent="0.25">
      <c r="A33" s="30"/>
      <c r="B33" s="44"/>
      <c r="C33" s="44"/>
      <c r="D33" s="45" t="s">
        <v>290</v>
      </c>
      <c r="E33" s="45"/>
      <c r="F33" s="44"/>
      <c r="G33" s="44"/>
      <c r="H33" s="45" t="s">
        <v>294</v>
      </c>
      <c r="I33" s="45"/>
      <c r="J33" s="44"/>
      <c r="K33" s="44"/>
      <c r="L33" s="45" t="s">
        <v>32</v>
      </c>
      <c r="M33" s="45"/>
      <c r="N33" s="44"/>
      <c r="O33" s="44"/>
      <c r="P33" s="45" t="s">
        <v>296</v>
      </c>
      <c r="Q33" s="45"/>
      <c r="R33" s="44"/>
      <c r="S33" s="44"/>
      <c r="T33" s="45"/>
      <c r="U33" s="45"/>
      <c r="V33" s="44"/>
      <c r="W33" s="44"/>
      <c r="X33" s="45"/>
      <c r="Y33" s="45"/>
      <c r="Z33" s="44"/>
    </row>
    <row r="34" spans="1:26" x14ac:dyDescent="0.25">
      <c r="A34" s="30"/>
      <c r="B34" s="44"/>
      <c r="C34" s="44"/>
      <c r="D34" s="45" t="s">
        <v>291</v>
      </c>
      <c r="E34" s="45"/>
      <c r="F34" s="44"/>
      <c r="G34" s="44"/>
      <c r="H34" s="45" t="s">
        <v>290</v>
      </c>
      <c r="I34" s="45"/>
      <c r="J34" s="44"/>
      <c r="K34" s="44"/>
      <c r="L34" s="45"/>
      <c r="M34" s="45"/>
      <c r="N34" s="44"/>
      <c r="O34" s="44"/>
      <c r="P34" s="45"/>
      <c r="Q34" s="45"/>
      <c r="R34" s="44"/>
      <c r="S34" s="44"/>
      <c r="T34" s="45"/>
      <c r="U34" s="45"/>
      <c r="V34" s="44"/>
      <c r="W34" s="44"/>
      <c r="X34" s="45"/>
      <c r="Y34" s="45"/>
      <c r="Z34" s="44"/>
    </row>
    <row r="35" spans="1:26" x14ac:dyDescent="0.25">
      <c r="A35" s="30"/>
      <c r="B35" s="44"/>
      <c r="C35" s="44"/>
      <c r="D35" s="45" t="s">
        <v>292</v>
      </c>
      <c r="E35" s="45"/>
      <c r="F35" s="44"/>
      <c r="G35" s="44"/>
      <c r="H35" s="45" t="s">
        <v>291</v>
      </c>
      <c r="I35" s="45"/>
      <c r="J35" s="44"/>
      <c r="K35" s="44"/>
      <c r="L35" s="45"/>
      <c r="M35" s="45"/>
      <c r="N35" s="44"/>
      <c r="O35" s="44"/>
      <c r="P35" s="45"/>
      <c r="Q35" s="45"/>
      <c r="R35" s="44"/>
      <c r="S35" s="44"/>
      <c r="T35" s="45"/>
      <c r="U35" s="45"/>
      <c r="V35" s="44"/>
      <c r="W35" s="44"/>
      <c r="X35" s="45"/>
      <c r="Y35" s="45"/>
      <c r="Z35" s="44"/>
    </row>
    <row r="36" spans="1:26" ht="15.75" thickBot="1" x14ac:dyDescent="0.3">
      <c r="A36" s="30"/>
      <c r="B36" s="44"/>
      <c r="C36" s="44"/>
      <c r="D36" s="47"/>
      <c r="E36" s="47"/>
      <c r="F36" s="44"/>
      <c r="G36" s="44"/>
      <c r="H36" s="47" t="s">
        <v>292</v>
      </c>
      <c r="I36" s="47"/>
      <c r="J36" s="44"/>
      <c r="K36" s="44"/>
      <c r="L36" s="47"/>
      <c r="M36" s="47"/>
      <c r="N36" s="44"/>
      <c r="O36" s="44"/>
      <c r="P36" s="47"/>
      <c r="Q36" s="47"/>
      <c r="R36" s="44"/>
      <c r="S36" s="44"/>
      <c r="T36" s="47"/>
      <c r="U36" s="47"/>
      <c r="V36" s="44"/>
      <c r="W36" s="44"/>
      <c r="X36" s="47"/>
      <c r="Y36" s="47"/>
      <c r="Z36" s="44"/>
    </row>
    <row r="37" spans="1:26" x14ac:dyDescent="0.25">
      <c r="A37" s="30"/>
      <c r="B37" s="13" t="s">
        <v>299</v>
      </c>
      <c r="C37" s="15" t="s">
        <v>226</v>
      </c>
      <c r="D37" s="14"/>
      <c r="E37" s="14"/>
      <c r="F37" s="14"/>
      <c r="G37" s="15" t="s">
        <v>226</v>
      </c>
      <c r="H37" s="14"/>
      <c r="I37" s="14"/>
      <c r="J37" s="14"/>
      <c r="K37" s="15" t="s">
        <v>226</v>
      </c>
      <c r="L37" s="14"/>
      <c r="M37" s="14"/>
      <c r="N37" s="14"/>
      <c r="O37" s="15" t="s">
        <v>226</v>
      </c>
      <c r="P37" s="14"/>
      <c r="Q37" s="14"/>
      <c r="R37" s="14"/>
      <c r="S37" s="15" t="s">
        <v>226</v>
      </c>
      <c r="T37" s="14"/>
      <c r="U37" s="14"/>
      <c r="V37" s="14"/>
      <c r="W37" s="15" t="s">
        <v>226</v>
      </c>
      <c r="X37" s="14"/>
      <c r="Y37" s="14"/>
      <c r="Z37" s="14"/>
    </row>
    <row r="38" spans="1:26" x14ac:dyDescent="0.25">
      <c r="A38" s="30"/>
      <c r="B38" s="38" t="s">
        <v>300</v>
      </c>
      <c r="C38" s="12" t="s">
        <v>226</v>
      </c>
      <c r="D38" s="11" t="s">
        <v>229</v>
      </c>
      <c r="E38" s="21">
        <v>2107</v>
      </c>
      <c r="F38" s="22" t="s">
        <v>226</v>
      </c>
      <c r="G38" s="12" t="s">
        <v>226</v>
      </c>
      <c r="H38" s="11" t="s">
        <v>229</v>
      </c>
      <c r="I38" s="39">
        <v>135</v>
      </c>
      <c r="J38" s="22" t="s">
        <v>226</v>
      </c>
      <c r="K38" s="12" t="s">
        <v>226</v>
      </c>
      <c r="L38" s="11" t="s">
        <v>229</v>
      </c>
      <c r="M38" s="21">
        <v>8042</v>
      </c>
      <c r="N38" s="22" t="s">
        <v>226</v>
      </c>
      <c r="O38" s="12" t="s">
        <v>226</v>
      </c>
      <c r="P38" s="11" t="s">
        <v>229</v>
      </c>
      <c r="Q38" s="21">
        <v>10284</v>
      </c>
      <c r="R38" s="22" t="s">
        <v>226</v>
      </c>
      <c r="S38" s="12" t="s">
        <v>226</v>
      </c>
      <c r="T38" s="11" t="s">
        <v>229</v>
      </c>
      <c r="U38" s="21">
        <v>3291219</v>
      </c>
      <c r="V38" s="22" t="s">
        <v>226</v>
      </c>
      <c r="W38" s="12" t="s">
        <v>226</v>
      </c>
      <c r="X38" s="11" t="s">
        <v>229</v>
      </c>
      <c r="Y38" s="21">
        <v>3301503</v>
      </c>
      <c r="Z38" s="22" t="s">
        <v>226</v>
      </c>
    </row>
    <row r="39" spans="1:26" x14ac:dyDescent="0.25">
      <c r="A39" s="30"/>
      <c r="B39" s="25" t="s">
        <v>301</v>
      </c>
      <c r="C39" s="15" t="s">
        <v>226</v>
      </c>
      <c r="D39" s="16"/>
      <c r="E39" s="40">
        <v>362</v>
      </c>
      <c r="F39" s="19" t="s">
        <v>226</v>
      </c>
      <c r="G39" s="15" t="s">
        <v>226</v>
      </c>
      <c r="H39" s="16"/>
      <c r="I39" s="40">
        <v>82</v>
      </c>
      <c r="J39" s="19" t="s">
        <v>226</v>
      </c>
      <c r="K39" s="15" t="s">
        <v>226</v>
      </c>
      <c r="L39" s="16"/>
      <c r="M39" s="40">
        <v>38</v>
      </c>
      <c r="N39" s="19" t="s">
        <v>226</v>
      </c>
      <c r="O39" s="15" t="s">
        <v>226</v>
      </c>
      <c r="P39" s="16"/>
      <c r="Q39" s="40">
        <v>482</v>
      </c>
      <c r="R39" s="19" t="s">
        <v>226</v>
      </c>
      <c r="S39" s="15" t="s">
        <v>226</v>
      </c>
      <c r="T39" s="16"/>
      <c r="U39" s="17">
        <v>102788</v>
      </c>
      <c r="V39" s="19" t="s">
        <v>226</v>
      </c>
      <c r="W39" s="15" t="s">
        <v>226</v>
      </c>
      <c r="X39" s="16"/>
      <c r="Y39" s="17">
        <v>103270</v>
      </c>
      <c r="Z39" s="19" t="s">
        <v>226</v>
      </c>
    </row>
    <row r="40" spans="1:26" x14ac:dyDescent="0.25">
      <c r="A40" s="30"/>
      <c r="B40" s="20" t="s">
        <v>302</v>
      </c>
      <c r="C40" s="12" t="s">
        <v>226</v>
      </c>
      <c r="D40" s="4"/>
      <c r="E40" s="4"/>
      <c r="F40" s="4"/>
      <c r="G40" s="12" t="s">
        <v>226</v>
      </c>
      <c r="H40" s="4"/>
      <c r="I40" s="4"/>
      <c r="J40" s="4"/>
      <c r="K40" s="12" t="s">
        <v>226</v>
      </c>
      <c r="L40" s="4"/>
      <c r="M40" s="4"/>
      <c r="N40" s="4"/>
      <c r="O40" s="12" t="s">
        <v>226</v>
      </c>
      <c r="P40" s="4"/>
      <c r="Q40" s="4"/>
      <c r="R40" s="4"/>
      <c r="S40" s="12" t="s">
        <v>226</v>
      </c>
      <c r="T40" s="4"/>
      <c r="U40" s="4"/>
      <c r="V40" s="4"/>
      <c r="W40" s="12" t="s">
        <v>226</v>
      </c>
      <c r="X40" s="4"/>
      <c r="Y40" s="4"/>
      <c r="Z40" s="4"/>
    </row>
    <row r="41" spans="1:26" x14ac:dyDescent="0.25">
      <c r="A41" s="30"/>
      <c r="B41" s="25" t="s">
        <v>303</v>
      </c>
      <c r="C41" s="15" t="s">
        <v>226</v>
      </c>
      <c r="D41" s="16"/>
      <c r="E41" s="40">
        <v>186</v>
      </c>
      <c r="F41" s="19" t="s">
        <v>226</v>
      </c>
      <c r="G41" s="15" t="s">
        <v>226</v>
      </c>
      <c r="H41" s="19"/>
      <c r="I41" s="41" t="s">
        <v>304</v>
      </c>
      <c r="J41" s="19" t="s">
        <v>226</v>
      </c>
      <c r="K41" s="15" t="s">
        <v>226</v>
      </c>
      <c r="L41" s="16"/>
      <c r="M41" s="40">
        <v>934</v>
      </c>
      <c r="N41" s="19" t="s">
        <v>226</v>
      </c>
      <c r="O41" s="15" t="s">
        <v>226</v>
      </c>
      <c r="P41" s="16"/>
      <c r="Q41" s="17">
        <v>1120</v>
      </c>
      <c r="R41" s="19" t="s">
        <v>226</v>
      </c>
      <c r="S41" s="15" t="s">
        <v>226</v>
      </c>
      <c r="T41" s="16"/>
      <c r="U41" s="17">
        <v>151755</v>
      </c>
      <c r="V41" s="19" t="s">
        <v>226</v>
      </c>
      <c r="W41" s="15" t="s">
        <v>226</v>
      </c>
      <c r="X41" s="16"/>
      <c r="Y41" s="17">
        <v>152875</v>
      </c>
      <c r="Z41" s="19" t="s">
        <v>226</v>
      </c>
    </row>
    <row r="42" spans="1:26" x14ac:dyDescent="0.25">
      <c r="A42" s="30"/>
      <c r="B42" s="38" t="s">
        <v>305</v>
      </c>
      <c r="C42" s="12" t="s">
        <v>226</v>
      </c>
      <c r="D42" s="11"/>
      <c r="E42" s="21">
        <v>3611</v>
      </c>
      <c r="F42" s="22" t="s">
        <v>226</v>
      </c>
      <c r="G42" s="12" t="s">
        <v>226</v>
      </c>
      <c r="H42" s="11"/>
      <c r="I42" s="39">
        <v>344</v>
      </c>
      <c r="J42" s="22" t="s">
        <v>226</v>
      </c>
      <c r="K42" s="12" t="s">
        <v>226</v>
      </c>
      <c r="L42" s="11"/>
      <c r="M42" s="21">
        <v>19213</v>
      </c>
      <c r="N42" s="22" t="s">
        <v>226</v>
      </c>
      <c r="O42" s="12" t="s">
        <v>226</v>
      </c>
      <c r="P42" s="11"/>
      <c r="Q42" s="21">
        <v>23168</v>
      </c>
      <c r="R42" s="22" t="s">
        <v>226</v>
      </c>
      <c r="S42" s="12" t="s">
        <v>226</v>
      </c>
      <c r="T42" s="11"/>
      <c r="U42" s="21">
        <v>1678983</v>
      </c>
      <c r="V42" s="22" t="s">
        <v>226</v>
      </c>
      <c r="W42" s="12" t="s">
        <v>226</v>
      </c>
      <c r="X42" s="11"/>
      <c r="Y42" s="21">
        <v>1702151</v>
      </c>
      <c r="Z42" s="22" t="s">
        <v>226</v>
      </c>
    </row>
    <row r="43" spans="1:26" x14ac:dyDescent="0.25">
      <c r="A43" s="30"/>
      <c r="B43" s="25" t="s">
        <v>306</v>
      </c>
      <c r="C43" s="15" t="s">
        <v>226</v>
      </c>
      <c r="D43" s="16"/>
      <c r="E43" s="17">
        <v>1257</v>
      </c>
      <c r="F43" s="19" t="s">
        <v>226</v>
      </c>
      <c r="G43" s="15" t="s">
        <v>226</v>
      </c>
      <c r="H43" s="16"/>
      <c r="I43" s="40">
        <v>13</v>
      </c>
      <c r="J43" s="19" t="s">
        <v>226</v>
      </c>
      <c r="K43" s="15" t="s">
        <v>226</v>
      </c>
      <c r="L43" s="16"/>
      <c r="M43" s="40">
        <v>868</v>
      </c>
      <c r="N43" s="19" t="s">
        <v>226</v>
      </c>
      <c r="O43" s="15" t="s">
        <v>226</v>
      </c>
      <c r="P43" s="16"/>
      <c r="Q43" s="17">
        <v>2138</v>
      </c>
      <c r="R43" s="19" t="s">
        <v>226</v>
      </c>
      <c r="S43" s="15" t="s">
        <v>226</v>
      </c>
      <c r="T43" s="16"/>
      <c r="U43" s="17">
        <v>287218</v>
      </c>
      <c r="V43" s="19" t="s">
        <v>226</v>
      </c>
      <c r="W43" s="15" t="s">
        <v>226</v>
      </c>
      <c r="X43" s="16"/>
      <c r="Y43" s="17">
        <v>289356</v>
      </c>
      <c r="Z43" s="19" t="s">
        <v>226</v>
      </c>
    </row>
    <row r="44" spans="1:26" x14ac:dyDescent="0.25">
      <c r="A44" s="30"/>
      <c r="B44" s="38" t="s">
        <v>307</v>
      </c>
      <c r="C44" s="12" t="s">
        <v>226</v>
      </c>
      <c r="D44" s="11"/>
      <c r="E44" s="39">
        <v>880</v>
      </c>
      <c r="F44" s="22" t="s">
        <v>226</v>
      </c>
      <c r="G44" s="12" t="s">
        <v>226</v>
      </c>
      <c r="H44" s="11"/>
      <c r="I44" s="39">
        <v>6</v>
      </c>
      <c r="J44" s="22" t="s">
        <v>226</v>
      </c>
      <c r="K44" s="12" t="s">
        <v>226</v>
      </c>
      <c r="L44" s="11"/>
      <c r="M44" s="39">
        <v>210</v>
      </c>
      <c r="N44" s="22" t="s">
        <v>226</v>
      </c>
      <c r="O44" s="12" t="s">
        <v>226</v>
      </c>
      <c r="P44" s="11"/>
      <c r="Q44" s="21">
        <v>1096</v>
      </c>
      <c r="R44" s="22" t="s">
        <v>226</v>
      </c>
      <c r="S44" s="12" t="s">
        <v>226</v>
      </c>
      <c r="T44" s="11"/>
      <c r="U44" s="21">
        <v>565032</v>
      </c>
      <c r="V44" s="22" t="s">
        <v>226</v>
      </c>
      <c r="W44" s="12" t="s">
        <v>226</v>
      </c>
      <c r="X44" s="11"/>
      <c r="Y44" s="21">
        <v>566128</v>
      </c>
      <c r="Z44" s="22" t="s">
        <v>226</v>
      </c>
    </row>
    <row r="45" spans="1:26" x14ac:dyDescent="0.25">
      <c r="A45" s="30"/>
      <c r="B45" s="13" t="s">
        <v>308</v>
      </c>
      <c r="C45" s="15" t="s">
        <v>226</v>
      </c>
      <c r="D45" s="14"/>
      <c r="E45" s="14"/>
      <c r="F45" s="14"/>
      <c r="G45" s="15" t="s">
        <v>226</v>
      </c>
      <c r="H45" s="14"/>
      <c r="I45" s="14"/>
      <c r="J45" s="14"/>
      <c r="K45" s="15" t="s">
        <v>226</v>
      </c>
      <c r="L45" s="14"/>
      <c r="M45" s="14"/>
      <c r="N45" s="14"/>
      <c r="O45" s="15" t="s">
        <v>226</v>
      </c>
      <c r="P45" s="14"/>
      <c r="Q45" s="14"/>
      <c r="R45" s="14"/>
      <c r="S45" s="15" t="s">
        <v>226</v>
      </c>
      <c r="T45" s="14"/>
      <c r="U45" s="14"/>
      <c r="V45" s="14"/>
      <c r="W45" s="15" t="s">
        <v>226</v>
      </c>
      <c r="X45" s="14"/>
      <c r="Y45" s="14"/>
      <c r="Z45" s="14"/>
    </row>
    <row r="46" spans="1:26" x14ac:dyDescent="0.25">
      <c r="A46" s="30"/>
      <c r="B46" s="38" t="s">
        <v>309</v>
      </c>
      <c r="C46" s="12" t="s">
        <v>226</v>
      </c>
      <c r="D46" s="11"/>
      <c r="E46" s="21">
        <v>3230</v>
      </c>
      <c r="F46" s="22" t="s">
        <v>226</v>
      </c>
      <c r="G46" s="12" t="s">
        <v>226</v>
      </c>
      <c r="H46" s="11"/>
      <c r="I46" s="21">
        <v>2448</v>
      </c>
      <c r="J46" s="22" t="s">
        <v>226</v>
      </c>
      <c r="K46" s="12" t="s">
        <v>226</v>
      </c>
      <c r="L46" s="11"/>
      <c r="M46" s="21">
        <v>1031</v>
      </c>
      <c r="N46" s="22" t="s">
        <v>226</v>
      </c>
      <c r="O46" s="12" t="s">
        <v>226</v>
      </c>
      <c r="P46" s="11"/>
      <c r="Q46" s="21">
        <v>6709</v>
      </c>
      <c r="R46" s="22" t="s">
        <v>226</v>
      </c>
      <c r="S46" s="12" t="s">
        <v>226</v>
      </c>
      <c r="T46" s="11"/>
      <c r="U46" s="21">
        <v>311627</v>
      </c>
      <c r="V46" s="22" t="s">
        <v>226</v>
      </c>
      <c r="W46" s="12" t="s">
        <v>226</v>
      </c>
      <c r="X46" s="11"/>
      <c r="Y46" s="21">
        <v>318336</v>
      </c>
      <c r="Z46" s="22" t="s">
        <v>226</v>
      </c>
    </row>
    <row r="47" spans="1:26" x14ac:dyDescent="0.25">
      <c r="A47" s="30"/>
      <c r="B47" s="25" t="s">
        <v>310</v>
      </c>
      <c r="C47" s="15" t="s">
        <v>226</v>
      </c>
      <c r="D47" s="16"/>
      <c r="E47" s="17">
        <v>1727</v>
      </c>
      <c r="F47" s="19" t="s">
        <v>226</v>
      </c>
      <c r="G47" s="15" t="s">
        <v>226</v>
      </c>
      <c r="H47" s="16"/>
      <c r="I47" s="40">
        <v>190</v>
      </c>
      <c r="J47" s="19" t="s">
        <v>226</v>
      </c>
      <c r="K47" s="15" t="s">
        <v>226</v>
      </c>
      <c r="L47" s="16"/>
      <c r="M47" s="40">
        <v>370</v>
      </c>
      <c r="N47" s="19" t="s">
        <v>226</v>
      </c>
      <c r="O47" s="15" t="s">
        <v>226</v>
      </c>
      <c r="P47" s="16"/>
      <c r="Q47" s="17">
        <v>2287</v>
      </c>
      <c r="R47" s="19" t="s">
        <v>226</v>
      </c>
      <c r="S47" s="15" t="s">
        <v>226</v>
      </c>
      <c r="T47" s="16"/>
      <c r="U47" s="17">
        <v>60625</v>
      </c>
      <c r="V47" s="19" t="s">
        <v>226</v>
      </c>
      <c r="W47" s="15" t="s">
        <v>226</v>
      </c>
      <c r="X47" s="16"/>
      <c r="Y47" s="17">
        <v>62912</v>
      </c>
      <c r="Z47" s="19" t="s">
        <v>226</v>
      </c>
    </row>
    <row r="48" spans="1:26" ht="15.75" thickBot="1" x14ac:dyDescent="0.3">
      <c r="A48" s="30"/>
      <c r="B48" s="20" t="s">
        <v>311</v>
      </c>
      <c r="C48" s="12" t="s">
        <v>226</v>
      </c>
      <c r="D48" s="22"/>
      <c r="E48" s="42" t="s">
        <v>304</v>
      </c>
      <c r="F48" s="22" t="s">
        <v>226</v>
      </c>
      <c r="G48" s="12" t="s">
        <v>226</v>
      </c>
      <c r="H48" s="22"/>
      <c r="I48" s="42" t="s">
        <v>304</v>
      </c>
      <c r="J48" s="22" t="s">
        <v>226</v>
      </c>
      <c r="K48" s="12" t="s">
        <v>226</v>
      </c>
      <c r="L48" s="22"/>
      <c r="M48" s="42" t="s">
        <v>304</v>
      </c>
      <c r="N48" s="22" t="s">
        <v>226</v>
      </c>
      <c r="O48" s="12" t="s">
        <v>226</v>
      </c>
      <c r="P48" s="22"/>
      <c r="Q48" s="42" t="s">
        <v>304</v>
      </c>
      <c r="R48" s="22" t="s">
        <v>226</v>
      </c>
      <c r="S48" s="12" t="s">
        <v>226</v>
      </c>
      <c r="T48" s="11"/>
      <c r="U48" s="21">
        <v>23981</v>
      </c>
      <c r="V48" s="22" t="s">
        <v>226</v>
      </c>
      <c r="W48" s="12" t="s">
        <v>226</v>
      </c>
      <c r="X48" s="11"/>
      <c r="Y48" s="21">
        <v>23981</v>
      </c>
      <c r="Z48" s="22" t="s">
        <v>226</v>
      </c>
    </row>
    <row r="49" spans="1:26" x14ac:dyDescent="0.25">
      <c r="A49" s="30"/>
      <c r="B49" s="23"/>
      <c r="C49" s="23" t="s">
        <v>226</v>
      </c>
      <c r="D49" s="24"/>
      <c r="E49" s="24"/>
      <c r="F49" s="23"/>
      <c r="G49" s="23" t="s">
        <v>226</v>
      </c>
      <c r="H49" s="24"/>
      <c r="I49" s="24"/>
      <c r="J49" s="23"/>
      <c r="K49" s="23" t="s">
        <v>226</v>
      </c>
      <c r="L49" s="24"/>
      <c r="M49" s="24"/>
      <c r="N49" s="23"/>
      <c r="O49" s="23" t="s">
        <v>226</v>
      </c>
      <c r="P49" s="24"/>
      <c r="Q49" s="24"/>
      <c r="R49" s="23"/>
      <c r="S49" s="23" t="s">
        <v>226</v>
      </c>
      <c r="T49" s="24"/>
      <c r="U49" s="24"/>
      <c r="V49" s="23"/>
      <c r="W49" s="23" t="s">
        <v>226</v>
      </c>
      <c r="X49" s="24"/>
      <c r="Y49" s="24"/>
      <c r="Z49" s="23"/>
    </row>
    <row r="50" spans="1:26" x14ac:dyDescent="0.25">
      <c r="A50" s="30"/>
      <c r="B50" s="43" t="s">
        <v>312</v>
      </c>
      <c r="C50" s="15" t="s">
        <v>226</v>
      </c>
      <c r="D50" s="16" t="s">
        <v>229</v>
      </c>
      <c r="E50" s="17">
        <v>13360</v>
      </c>
      <c r="F50" s="19" t="s">
        <v>226</v>
      </c>
      <c r="G50" s="15" t="s">
        <v>226</v>
      </c>
      <c r="H50" s="16" t="s">
        <v>229</v>
      </c>
      <c r="I50" s="17">
        <v>3218</v>
      </c>
      <c r="J50" s="19" t="s">
        <v>226</v>
      </c>
      <c r="K50" s="15" t="s">
        <v>226</v>
      </c>
      <c r="L50" s="16" t="s">
        <v>229</v>
      </c>
      <c r="M50" s="17">
        <v>30706</v>
      </c>
      <c r="N50" s="19" t="s">
        <v>226</v>
      </c>
      <c r="O50" s="15" t="s">
        <v>226</v>
      </c>
      <c r="P50" s="16" t="s">
        <v>229</v>
      </c>
      <c r="Q50" s="17">
        <v>47284</v>
      </c>
      <c r="R50" s="19" t="s">
        <v>226</v>
      </c>
      <c r="S50" s="15" t="s">
        <v>226</v>
      </c>
      <c r="T50" s="16" t="s">
        <v>229</v>
      </c>
      <c r="U50" s="17">
        <v>6473228</v>
      </c>
      <c r="V50" s="19" t="s">
        <v>226</v>
      </c>
      <c r="W50" s="15" t="s">
        <v>226</v>
      </c>
      <c r="X50" s="16" t="s">
        <v>229</v>
      </c>
      <c r="Y50" s="17">
        <v>6520512</v>
      </c>
      <c r="Z50" s="19" t="s">
        <v>226</v>
      </c>
    </row>
    <row r="51" spans="1:26" x14ac:dyDescent="0.25">
      <c r="A51" s="30" t="s">
        <v>327</v>
      </c>
      <c r="B51" s="31" t="s">
        <v>326</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x14ac:dyDescent="0.25">
      <c r="A52" s="30"/>
      <c r="B52" s="31" t="s">
        <v>327</v>
      </c>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x14ac:dyDescent="0.25">
      <c r="A53" s="30"/>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x14ac:dyDescent="0.25">
      <c r="A54" s="30"/>
      <c r="B54" s="4"/>
      <c r="C54" s="4"/>
      <c r="D54" s="4"/>
      <c r="E54" s="4"/>
      <c r="F54" s="4"/>
      <c r="G54" s="4"/>
      <c r="H54" s="4"/>
      <c r="I54" s="4"/>
      <c r="J54" s="4"/>
      <c r="K54" s="4"/>
      <c r="L54" s="4"/>
      <c r="M54" s="4"/>
      <c r="N54" s="4"/>
    </row>
    <row r="55" spans="1:26" x14ac:dyDescent="0.25">
      <c r="A55" s="30"/>
      <c r="B55" s="44"/>
      <c r="C55" s="44" t="s">
        <v>226</v>
      </c>
      <c r="D55" s="52" t="s">
        <v>300</v>
      </c>
      <c r="E55" s="52"/>
      <c r="F55" s="44"/>
      <c r="G55" s="44" t="s">
        <v>226</v>
      </c>
      <c r="H55" s="52" t="s">
        <v>328</v>
      </c>
      <c r="I55" s="52"/>
      <c r="J55" s="44"/>
      <c r="K55" s="44" t="s">
        <v>226</v>
      </c>
      <c r="L55" s="52" t="s">
        <v>328</v>
      </c>
      <c r="M55" s="52"/>
      <c r="N55" s="44"/>
    </row>
    <row r="56" spans="1:26" ht="15.75" thickBot="1" x14ac:dyDescent="0.3">
      <c r="A56" s="30"/>
      <c r="B56" s="44"/>
      <c r="C56" s="44"/>
      <c r="D56" s="27"/>
      <c r="E56" s="27"/>
      <c r="F56" s="44"/>
      <c r="G56" s="44"/>
      <c r="H56" s="27" t="s">
        <v>329</v>
      </c>
      <c r="I56" s="27"/>
      <c r="J56" s="44"/>
      <c r="K56" s="44"/>
      <c r="L56" s="27" t="s">
        <v>330</v>
      </c>
      <c r="M56" s="27"/>
      <c r="N56" s="44"/>
    </row>
    <row r="57" spans="1:26" ht="15.75" thickBot="1" x14ac:dyDescent="0.3">
      <c r="A57" s="30"/>
      <c r="B57" s="12"/>
      <c r="C57" s="12" t="s">
        <v>226</v>
      </c>
      <c r="D57" s="28">
        <v>2014</v>
      </c>
      <c r="E57" s="28"/>
      <c r="F57" s="12"/>
      <c r="G57" s="12" t="s">
        <v>226</v>
      </c>
      <c r="H57" s="28">
        <v>2014</v>
      </c>
      <c r="I57" s="28"/>
      <c r="J57" s="12"/>
      <c r="K57" s="12" t="s">
        <v>226</v>
      </c>
      <c r="L57" s="28">
        <v>2014</v>
      </c>
      <c r="M57" s="28"/>
      <c r="N57" s="12"/>
    </row>
    <row r="58" spans="1:26" x14ac:dyDescent="0.25">
      <c r="A58" s="30"/>
      <c r="B58" s="13" t="s">
        <v>331</v>
      </c>
      <c r="C58" s="15" t="s">
        <v>226</v>
      </c>
      <c r="D58" s="16" t="s">
        <v>229</v>
      </c>
      <c r="E58" s="17">
        <v>3532611</v>
      </c>
      <c r="F58" s="19" t="s">
        <v>226</v>
      </c>
      <c r="G58" s="15" t="s">
        <v>226</v>
      </c>
      <c r="H58" s="16" t="s">
        <v>229</v>
      </c>
      <c r="I58" s="17">
        <v>253895</v>
      </c>
      <c r="J58" s="19" t="s">
        <v>226</v>
      </c>
      <c r="K58" s="15" t="s">
        <v>226</v>
      </c>
      <c r="L58" s="16" t="s">
        <v>229</v>
      </c>
      <c r="M58" s="17">
        <v>1780323</v>
      </c>
      <c r="N58" s="19" t="s">
        <v>226</v>
      </c>
    </row>
    <row r="59" spans="1:26" x14ac:dyDescent="0.25">
      <c r="A59" s="30"/>
      <c r="B59" s="20" t="s">
        <v>332</v>
      </c>
      <c r="C59" s="12" t="s">
        <v>226</v>
      </c>
      <c r="D59" s="11"/>
      <c r="E59" s="21">
        <v>72283</v>
      </c>
      <c r="F59" s="22" t="s">
        <v>226</v>
      </c>
      <c r="G59" s="12" t="s">
        <v>226</v>
      </c>
      <c r="H59" s="11"/>
      <c r="I59" s="39">
        <v>181</v>
      </c>
      <c r="J59" s="22" t="s">
        <v>226</v>
      </c>
      <c r="K59" s="12" t="s">
        <v>226</v>
      </c>
      <c r="L59" s="11"/>
      <c r="M59" s="21">
        <v>31984</v>
      </c>
      <c r="N59" s="22" t="s">
        <v>226</v>
      </c>
    </row>
    <row r="60" spans="1:26" x14ac:dyDescent="0.25">
      <c r="A60" s="30"/>
      <c r="B60" s="13" t="s">
        <v>333</v>
      </c>
      <c r="C60" s="15" t="s">
        <v>226</v>
      </c>
      <c r="D60" s="16"/>
      <c r="E60" s="17">
        <v>98750</v>
      </c>
      <c r="F60" s="19" t="s">
        <v>226</v>
      </c>
      <c r="G60" s="15" t="s">
        <v>226</v>
      </c>
      <c r="H60" s="16"/>
      <c r="I60" s="40">
        <v>756</v>
      </c>
      <c r="J60" s="19" t="s">
        <v>226</v>
      </c>
      <c r="K60" s="15" t="s">
        <v>226</v>
      </c>
      <c r="L60" s="16"/>
      <c r="M60" s="17">
        <v>8691</v>
      </c>
      <c r="N60" s="19" t="s">
        <v>226</v>
      </c>
    </row>
    <row r="61" spans="1:26" ht="15.75" thickBot="1" x14ac:dyDescent="0.3">
      <c r="A61" s="30"/>
      <c r="B61" s="20" t="s">
        <v>334</v>
      </c>
      <c r="C61" s="12" t="s">
        <v>226</v>
      </c>
      <c r="D61" s="11"/>
      <c r="E61" s="21">
        <v>110365</v>
      </c>
      <c r="F61" s="22" t="s">
        <v>226</v>
      </c>
      <c r="G61" s="12" t="s">
        <v>226</v>
      </c>
      <c r="H61" s="11"/>
      <c r="I61" s="21">
        <v>1174</v>
      </c>
      <c r="J61" s="22" t="s">
        <v>226</v>
      </c>
      <c r="K61" s="12" t="s">
        <v>226</v>
      </c>
      <c r="L61" s="11"/>
      <c r="M61" s="21">
        <v>45303</v>
      </c>
      <c r="N61" s="22" t="s">
        <v>226</v>
      </c>
    </row>
    <row r="62" spans="1:26" x14ac:dyDescent="0.25">
      <c r="A62" s="30"/>
      <c r="B62" s="23"/>
      <c r="C62" s="23" t="s">
        <v>226</v>
      </c>
      <c r="D62" s="24"/>
      <c r="E62" s="24"/>
      <c r="F62" s="23"/>
      <c r="G62" s="23" t="s">
        <v>226</v>
      </c>
      <c r="H62" s="24"/>
      <c r="I62" s="24"/>
      <c r="J62" s="23"/>
      <c r="K62" s="23" t="s">
        <v>226</v>
      </c>
      <c r="L62" s="24"/>
      <c r="M62" s="24"/>
      <c r="N62" s="23"/>
    </row>
    <row r="63" spans="1:26" ht="15.75" thickBot="1" x14ac:dyDescent="0.3">
      <c r="A63" s="30"/>
      <c r="B63" s="25" t="s">
        <v>139</v>
      </c>
      <c r="C63" s="15" t="s">
        <v>226</v>
      </c>
      <c r="D63" s="16" t="s">
        <v>229</v>
      </c>
      <c r="E63" s="17">
        <v>3814009</v>
      </c>
      <c r="F63" s="19" t="s">
        <v>226</v>
      </c>
      <c r="G63" s="15" t="s">
        <v>226</v>
      </c>
      <c r="H63" s="16" t="s">
        <v>229</v>
      </c>
      <c r="I63" s="17">
        <v>256006</v>
      </c>
      <c r="J63" s="19" t="s">
        <v>226</v>
      </c>
      <c r="K63" s="15" t="s">
        <v>226</v>
      </c>
      <c r="L63" s="16" t="s">
        <v>229</v>
      </c>
      <c r="M63" s="17">
        <v>1866301</v>
      </c>
      <c r="N63" s="19" t="s">
        <v>226</v>
      </c>
    </row>
    <row r="64" spans="1:26" ht="15.75" thickTop="1" x14ac:dyDescent="0.25">
      <c r="A64" s="30"/>
      <c r="B64" s="23"/>
      <c r="C64" s="23" t="s">
        <v>226</v>
      </c>
      <c r="D64" s="26"/>
      <c r="E64" s="26"/>
      <c r="F64" s="23"/>
      <c r="G64" s="23" t="s">
        <v>226</v>
      </c>
      <c r="H64" s="26"/>
      <c r="I64" s="26"/>
      <c r="J64" s="23"/>
      <c r="K64" s="23" t="s">
        <v>226</v>
      </c>
      <c r="L64" s="26"/>
      <c r="M64" s="26"/>
      <c r="N64" s="23"/>
    </row>
    <row r="65" spans="1:26" x14ac:dyDescent="0.25">
      <c r="A65" s="30"/>
      <c r="B65" s="35" t="s">
        <v>1077</v>
      </c>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x14ac:dyDescent="0.25">
      <c r="A66" s="30"/>
      <c r="B66" s="31" t="s">
        <v>327</v>
      </c>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5">
      <c r="A67" s="30"/>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x14ac:dyDescent="0.25">
      <c r="A68" s="30"/>
      <c r="B68" s="4"/>
      <c r="C68" s="4"/>
      <c r="D68" s="4"/>
      <c r="E68" s="4"/>
      <c r="F68" s="4"/>
      <c r="G68" s="4"/>
      <c r="H68" s="4"/>
      <c r="I68" s="4"/>
      <c r="J68" s="4"/>
      <c r="K68" s="4"/>
      <c r="L68" s="4"/>
      <c r="M68" s="4"/>
      <c r="N68" s="4"/>
    </row>
    <row r="69" spans="1:26" x14ac:dyDescent="0.25">
      <c r="A69" s="30"/>
      <c r="B69" s="44"/>
      <c r="C69" s="44" t="s">
        <v>226</v>
      </c>
      <c r="D69" s="52" t="s">
        <v>300</v>
      </c>
      <c r="E69" s="52"/>
      <c r="F69" s="44"/>
      <c r="G69" s="44" t="s">
        <v>226</v>
      </c>
      <c r="H69" s="52" t="s">
        <v>328</v>
      </c>
      <c r="I69" s="52"/>
      <c r="J69" s="44"/>
      <c r="K69" s="44" t="s">
        <v>226</v>
      </c>
      <c r="L69" s="52" t="s">
        <v>328</v>
      </c>
      <c r="M69" s="52"/>
      <c r="N69" s="44"/>
    </row>
    <row r="70" spans="1:26" ht="15.75" thickBot="1" x14ac:dyDescent="0.3">
      <c r="A70" s="30"/>
      <c r="B70" s="44"/>
      <c r="C70" s="44"/>
      <c r="D70" s="27"/>
      <c r="E70" s="27"/>
      <c r="F70" s="44"/>
      <c r="G70" s="44"/>
      <c r="H70" s="27" t="s">
        <v>329</v>
      </c>
      <c r="I70" s="27"/>
      <c r="J70" s="44"/>
      <c r="K70" s="44"/>
      <c r="L70" s="27" t="s">
        <v>330</v>
      </c>
      <c r="M70" s="27"/>
      <c r="N70" s="44"/>
    </row>
    <row r="71" spans="1:26" ht="15.75" thickBot="1" x14ac:dyDescent="0.3">
      <c r="A71" s="30"/>
      <c r="B71" s="12"/>
      <c r="C71" s="12" t="s">
        <v>226</v>
      </c>
      <c r="D71" s="28">
        <v>2013</v>
      </c>
      <c r="E71" s="28"/>
      <c r="F71" s="12"/>
      <c r="G71" s="12" t="s">
        <v>226</v>
      </c>
      <c r="H71" s="28">
        <v>2013</v>
      </c>
      <c r="I71" s="28"/>
      <c r="J71" s="12"/>
      <c r="K71" s="12" t="s">
        <v>226</v>
      </c>
      <c r="L71" s="28">
        <v>2013</v>
      </c>
      <c r="M71" s="28"/>
      <c r="N71" s="12"/>
    </row>
    <row r="72" spans="1:26" x14ac:dyDescent="0.25">
      <c r="A72" s="30"/>
      <c r="B72" s="13" t="s">
        <v>331</v>
      </c>
      <c r="C72" s="15" t="s">
        <v>226</v>
      </c>
      <c r="D72" s="16" t="s">
        <v>229</v>
      </c>
      <c r="E72" s="17">
        <v>3041224</v>
      </c>
      <c r="F72" s="19" t="s">
        <v>226</v>
      </c>
      <c r="G72" s="15" t="s">
        <v>226</v>
      </c>
      <c r="H72" s="16" t="s">
        <v>229</v>
      </c>
      <c r="I72" s="17">
        <v>151359</v>
      </c>
      <c r="J72" s="19" t="s">
        <v>226</v>
      </c>
      <c r="K72" s="15" t="s">
        <v>226</v>
      </c>
      <c r="L72" s="16" t="s">
        <v>229</v>
      </c>
      <c r="M72" s="17">
        <v>1565894</v>
      </c>
      <c r="N72" s="19" t="s">
        <v>226</v>
      </c>
    </row>
    <row r="73" spans="1:26" x14ac:dyDescent="0.25">
      <c r="A73" s="30"/>
      <c r="B73" s="20" t="s">
        <v>332</v>
      </c>
      <c r="C73" s="12" t="s">
        <v>226</v>
      </c>
      <c r="D73" s="11"/>
      <c r="E73" s="21">
        <v>110932</v>
      </c>
      <c r="F73" s="22" t="s">
        <v>226</v>
      </c>
      <c r="G73" s="12" t="s">
        <v>226</v>
      </c>
      <c r="H73" s="11"/>
      <c r="I73" s="39">
        <v>210</v>
      </c>
      <c r="J73" s="22" t="s">
        <v>226</v>
      </c>
      <c r="K73" s="12" t="s">
        <v>226</v>
      </c>
      <c r="L73" s="11"/>
      <c r="M73" s="21">
        <v>76647</v>
      </c>
      <c r="N73" s="22" t="s">
        <v>226</v>
      </c>
    </row>
    <row r="74" spans="1:26" x14ac:dyDescent="0.25">
      <c r="A74" s="30"/>
      <c r="B74" s="13" t="s">
        <v>333</v>
      </c>
      <c r="C74" s="15" t="s">
        <v>226</v>
      </c>
      <c r="D74" s="16"/>
      <c r="E74" s="17">
        <v>78064</v>
      </c>
      <c r="F74" s="19" t="s">
        <v>226</v>
      </c>
      <c r="G74" s="15" t="s">
        <v>226</v>
      </c>
      <c r="H74" s="19"/>
      <c r="I74" s="41" t="s">
        <v>304</v>
      </c>
      <c r="J74" s="19" t="s">
        <v>226</v>
      </c>
      <c r="K74" s="15" t="s">
        <v>226</v>
      </c>
      <c r="L74" s="16"/>
      <c r="M74" s="17">
        <v>19876</v>
      </c>
      <c r="N74" s="19" t="s">
        <v>226</v>
      </c>
    </row>
    <row r="75" spans="1:26" ht="15.75" thickBot="1" x14ac:dyDescent="0.3">
      <c r="A75" s="30"/>
      <c r="B75" s="20" t="s">
        <v>334</v>
      </c>
      <c r="C75" s="12" t="s">
        <v>226</v>
      </c>
      <c r="D75" s="11"/>
      <c r="E75" s="21">
        <v>71283</v>
      </c>
      <c r="F75" s="22" t="s">
        <v>226</v>
      </c>
      <c r="G75" s="12" t="s">
        <v>226</v>
      </c>
      <c r="H75" s="11"/>
      <c r="I75" s="21">
        <v>1306</v>
      </c>
      <c r="J75" s="22" t="s">
        <v>226</v>
      </c>
      <c r="K75" s="12" t="s">
        <v>226</v>
      </c>
      <c r="L75" s="11"/>
      <c r="M75" s="21">
        <v>39734</v>
      </c>
      <c r="N75" s="22" t="s">
        <v>226</v>
      </c>
    </row>
    <row r="76" spans="1:26" x14ac:dyDescent="0.25">
      <c r="A76" s="30"/>
      <c r="B76" s="23"/>
      <c r="C76" s="23" t="s">
        <v>226</v>
      </c>
      <c r="D76" s="24"/>
      <c r="E76" s="24"/>
      <c r="F76" s="23"/>
      <c r="G76" s="23" t="s">
        <v>226</v>
      </c>
      <c r="H76" s="24"/>
      <c r="I76" s="24"/>
      <c r="J76" s="23"/>
      <c r="K76" s="23" t="s">
        <v>226</v>
      </c>
      <c r="L76" s="24"/>
      <c r="M76" s="24"/>
      <c r="N76" s="23"/>
    </row>
    <row r="77" spans="1:26" ht="15.75" thickBot="1" x14ac:dyDescent="0.3">
      <c r="A77" s="30"/>
      <c r="B77" s="25" t="s">
        <v>139</v>
      </c>
      <c r="C77" s="15" t="s">
        <v>226</v>
      </c>
      <c r="D77" s="16" t="s">
        <v>229</v>
      </c>
      <c r="E77" s="17">
        <v>3301503</v>
      </c>
      <c r="F77" s="19" t="s">
        <v>226</v>
      </c>
      <c r="G77" s="15" t="s">
        <v>226</v>
      </c>
      <c r="H77" s="16" t="s">
        <v>229</v>
      </c>
      <c r="I77" s="17">
        <v>152875</v>
      </c>
      <c r="J77" s="19" t="s">
        <v>226</v>
      </c>
      <c r="K77" s="15" t="s">
        <v>226</v>
      </c>
      <c r="L77" s="16" t="s">
        <v>229</v>
      </c>
      <c r="M77" s="17">
        <v>1702151</v>
      </c>
      <c r="N77" s="19" t="s">
        <v>226</v>
      </c>
    </row>
    <row r="78" spans="1:26" ht="15.75" thickTop="1" x14ac:dyDescent="0.25">
      <c r="A78" s="30"/>
      <c r="B78" s="23"/>
      <c r="C78" s="23" t="s">
        <v>226</v>
      </c>
      <c r="D78" s="26"/>
      <c r="E78" s="26"/>
      <c r="F78" s="23"/>
      <c r="G78" s="23" t="s">
        <v>226</v>
      </c>
      <c r="H78" s="26"/>
      <c r="I78" s="26"/>
      <c r="J78" s="23"/>
      <c r="K78" s="23" t="s">
        <v>226</v>
      </c>
      <c r="L78" s="26"/>
      <c r="M78" s="26"/>
      <c r="N78" s="23"/>
    </row>
    <row r="79" spans="1:26" x14ac:dyDescent="0.25">
      <c r="A79" s="30" t="s">
        <v>335</v>
      </c>
      <c r="B79" s="31" t="s">
        <v>326</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5">
      <c r="A80" s="30"/>
      <c r="B80" s="31" t="s">
        <v>335</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5">
      <c r="A81" s="30"/>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x14ac:dyDescent="0.25">
      <c r="A82" s="30"/>
      <c r="B82" s="4"/>
      <c r="C82" s="4"/>
      <c r="D82" s="4"/>
      <c r="E82" s="4"/>
      <c r="F82" s="4"/>
      <c r="G82" s="4"/>
      <c r="H82" s="4"/>
      <c r="I82" s="4"/>
      <c r="J82" s="4"/>
      <c r="K82" s="4"/>
      <c r="L82" s="4"/>
      <c r="M82" s="4"/>
      <c r="N82" s="4"/>
    </row>
    <row r="83" spans="1:26" x14ac:dyDescent="0.25">
      <c r="A83" s="30"/>
      <c r="B83" s="29"/>
      <c r="C83" s="44" t="s">
        <v>226</v>
      </c>
      <c r="D83" s="52" t="s">
        <v>336</v>
      </c>
      <c r="E83" s="52"/>
      <c r="F83" s="44"/>
      <c r="G83" s="44" t="s">
        <v>226</v>
      </c>
      <c r="H83" s="52" t="s">
        <v>328</v>
      </c>
      <c r="I83" s="52"/>
      <c r="J83" s="44"/>
      <c r="K83" s="44" t="s">
        <v>226</v>
      </c>
      <c r="L83" s="52" t="s">
        <v>328</v>
      </c>
      <c r="M83" s="52"/>
      <c r="N83" s="44"/>
    </row>
    <row r="84" spans="1:26" ht="15.75" thickBot="1" x14ac:dyDescent="0.3">
      <c r="A84" s="30"/>
      <c r="B84" s="29"/>
      <c r="C84" s="44"/>
      <c r="D84" s="27" t="s">
        <v>337</v>
      </c>
      <c r="E84" s="27"/>
      <c r="F84" s="44"/>
      <c r="G84" s="44"/>
      <c r="H84" s="27" t="s">
        <v>338</v>
      </c>
      <c r="I84" s="27"/>
      <c r="J84" s="44"/>
      <c r="K84" s="44"/>
      <c r="L84" s="27" t="s">
        <v>339</v>
      </c>
      <c r="M84" s="27"/>
      <c r="N84" s="44"/>
    </row>
    <row r="85" spans="1:26" ht="15.75" thickBot="1" x14ac:dyDescent="0.3">
      <c r="A85" s="30"/>
      <c r="B85" s="12"/>
      <c r="C85" s="12" t="s">
        <v>226</v>
      </c>
      <c r="D85" s="28">
        <v>2014</v>
      </c>
      <c r="E85" s="28"/>
      <c r="F85" s="12"/>
      <c r="G85" s="12" t="s">
        <v>226</v>
      </c>
      <c r="H85" s="28">
        <v>2014</v>
      </c>
      <c r="I85" s="28"/>
      <c r="J85" s="12"/>
      <c r="K85" s="12" t="s">
        <v>226</v>
      </c>
      <c r="L85" s="28">
        <v>2014</v>
      </c>
      <c r="M85" s="28"/>
      <c r="N85" s="12"/>
    </row>
    <row r="86" spans="1:26" x14ac:dyDescent="0.25">
      <c r="A86" s="30"/>
      <c r="B86" s="13" t="s">
        <v>340</v>
      </c>
      <c r="C86" s="15" t="s">
        <v>226</v>
      </c>
      <c r="D86" s="16" t="s">
        <v>229</v>
      </c>
      <c r="E86" s="17">
        <v>115672</v>
      </c>
      <c r="F86" s="19" t="s">
        <v>226</v>
      </c>
      <c r="G86" s="15" t="s">
        <v>226</v>
      </c>
      <c r="H86" s="16" t="s">
        <v>229</v>
      </c>
      <c r="I86" s="17">
        <v>319265</v>
      </c>
      <c r="J86" s="19" t="s">
        <v>226</v>
      </c>
      <c r="K86" s="15" t="s">
        <v>226</v>
      </c>
      <c r="L86" s="16" t="s">
        <v>229</v>
      </c>
      <c r="M86" s="17">
        <v>643567</v>
      </c>
      <c r="N86" s="19" t="s">
        <v>226</v>
      </c>
    </row>
    <row r="87" spans="1:26" ht="15.75" thickBot="1" x14ac:dyDescent="0.3">
      <c r="A87" s="30"/>
      <c r="B87" s="20" t="s">
        <v>341</v>
      </c>
      <c r="C87" s="12" t="s">
        <v>226</v>
      </c>
      <c r="D87" s="11"/>
      <c r="E87" s="39">
        <v>37</v>
      </c>
      <c r="F87" s="22" t="s">
        <v>226</v>
      </c>
      <c r="G87" s="12" t="s">
        <v>226</v>
      </c>
      <c r="H87" s="11"/>
      <c r="I87" s="39">
        <v>562</v>
      </c>
      <c r="J87" s="22" t="s">
        <v>226</v>
      </c>
      <c r="K87" s="12" t="s">
        <v>226</v>
      </c>
      <c r="L87" s="11"/>
      <c r="M87" s="39">
        <v>19</v>
      </c>
      <c r="N87" s="22" t="s">
        <v>226</v>
      </c>
    </row>
    <row r="88" spans="1:26" x14ac:dyDescent="0.25">
      <c r="A88" s="30"/>
      <c r="B88" s="23"/>
      <c r="C88" s="23" t="s">
        <v>226</v>
      </c>
      <c r="D88" s="24"/>
      <c r="E88" s="24"/>
      <c r="F88" s="23"/>
      <c r="G88" s="23" t="s">
        <v>226</v>
      </c>
      <c r="H88" s="24"/>
      <c r="I88" s="24"/>
      <c r="J88" s="23"/>
      <c r="K88" s="23" t="s">
        <v>226</v>
      </c>
      <c r="L88" s="24"/>
      <c r="M88" s="24"/>
      <c r="N88" s="23"/>
    </row>
    <row r="89" spans="1:26" ht="15.75" thickBot="1" x14ac:dyDescent="0.3">
      <c r="A89" s="30"/>
      <c r="B89" s="25" t="s">
        <v>139</v>
      </c>
      <c r="C89" s="15" t="s">
        <v>226</v>
      </c>
      <c r="D89" s="16" t="s">
        <v>229</v>
      </c>
      <c r="E89" s="17">
        <v>115709</v>
      </c>
      <c r="F89" s="19" t="s">
        <v>226</v>
      </c>
      <c r="G89" s="15" t="s">
        <v>226</v>
      </c>
      <c r="H89" s="16" t="s">
        <v>229</v>
      </c>
      <c r="I89" s="17">
        <v>319827</v>
      </c>
      <c r="J89" s="19" t="s">
        <v>226</v>
      </c>
      <c r="K89" s="15" t="s">
        <v>226</v>
      </c>
      <c r="L89" s="16" t="s">
        <v>229</v>
      </c>
      <c r="M89" s="17">
        <v>643586</v>
      </c>
      <c r="N89" s="19" t="s">
        <v>226</v>
      </c>
    </row>
    <row r="90" spans="1:26" ht="15.75" thickTop="1" x14ac:dyDescent="0.25">
      <c r="A90" s="30"/>
      <c r="B90" s="23"/>
      <c r="C90" s="23" t="s">
        <v>226</v>
      </c>
      <c r="D90" s="26"/>
      <c r="E90" s="26"/>
      <c r="F90" s="23"/>
      <c r="G90" s="23" t="s">
        <v>226</v>
      </c>
      <c r="H90" s="26"/>
      <c r="I90" s="26"/>
      <c r="J90" s="23"/>
      <c r="K90" s="23" t="s">
        <v>226</v>
      </c>
      <c r="L90" s="26"/>
      <c r="M90" s="26"/>
      <c r="N90" s="23"/>
    </row>
    <row r="91" spans="1:26" x14ac:dyDescent="0.25">
      <c r="A91" s="30"/>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x14ac:dyDescent="0.25">
      <c r="A92" s="30"/>
      <c r="B92" s="4"/>
      <c r="C92" s="4"/>
      <c r="D92" s="4"/>
      <c r="E92" s="4"/>
      <c r="F92" s="4"/>
      <c r="G92" s="4"/>
      <c r="H92" s="4"/>
      <c r="I92" s="4"/>
      <c r="J92" s="4"/>
      <c r="K92" s="4"/>
      <c r="L92" s="4"/>
      <c r="M92" s="4"/>
      <c r="N92" s="4"/>
    </row>
    <row r="93" spans="1:26" x14ac:dyDescent="0.25">
      <c r="A93" s="30"/>
      <c r="B93" s="44"/>
      <c r="C93" s="44" t="s">
        <v>226</v>
      </c>
      <c r="D93" s="52" t="s">
        <v>342</v>
      </c>
      <c r="E93" s="52"/>
      <c r="F93" s="44"/>
      <c r="G93" s="44" t="s">
        <v>226</v>
      </c>
      <c r="H93" s="52" t="s">
        <v>342</v>
      </c>
      <c r="I93" s="52"/>
      <c r="J93" s="44"/>
      <c r="K93" s="44" t="s">
        <v>226</v>
      </c>
      <c r="L93" s="52" t="s">
        <v>311</v>
      </c>
      <c r="M93" s="52"/>
      <c r="N93" s="44"/>
    </row>
    <row r="94" spans="1:26" ht="15.75" thickBot="1" x14ac:dyDescent="0.3">
      <c r="A94" s="30"/>
      <c r="B94" s="44"/>
      <c r="C94" s="44"/>
      <c r="D94" s="27" t="s">
        <v>337</v>
      </c>
      <c r="E94" s="27"/>
      <c r="F94" s="44"/>
      <c r="G94" s="44"/>
      <c r="H94" s="27" t="s">
        <v>343</v>
      </c>
      <c r="I94" s="27"/>
      <c r="J94" s="44"/>
      <c r="K94" s="44"/>
      <c r="L94" s="27"/>
      <c r="M94" s="27"/>
      <c r="N94" s="44"/>
    </row>
    <row r="95" spans="1:26" ht="15.75" thickBot="1" x14ac:dyDescent="0.3">
      <c r="A95" s="30"/>
      <c r="B95" s="12"/>
      <c r="C95" s="12" t="s">
        <v>226</v>
      </c>
      <c r="D95" s="28">
        <v>2014</v>
      </c>
      <c r="E95" s="28"/>
      <c r="F95" s="12"/>
      <c r="G95" s="12" t="s">
        <v>226</v>
      </c>
      <c r="H95" s="28">
        <v>2014</v>
      </c>
      <c r="I95" s="28"/>
      <c r="J95" s="12"/>
      <c r="K95" s="12" t="s">
        <v>226</v>
      </c>
      <c r="L95" s="28">
        <v>2014</v>
      </c>
      <c r="M95" s="28"/>
      <c r="N95" s="12"/>
    </row>
    <row r="96" spans="1:26" x14ac:dyDescent="0.25">
      <c r="A96" s="30"/>
      <c r="B96" s="13" t="s">
        <v>340</v>
      </c>
      <c r="C96" s="15" t="s">
        <v>226</v>
      </c>
      <c r="D96" s="16" t="s">
        <v>229</v>
      </c>
      <c r="E96" s="17">
        <v>309736</v>
      </c>
      <c r="F96" s="19" t="s">
        <v>226</v>
      </c>
      <c r="G96" s="15" t="s">
        <v>226</v>
      </c>
      <c r="H96" s="16" t="s">
        <v>229</v>
      </c>
      <c r="I96" s="17">
        <v>100900</v>
      </c>
      <c r="J96" s="19" t="s">
        <v>226</v>
      </c>
      <c r="K96" s="15" t="s">
        <v>226</v>
      </c>
      <c r="L96" s="16" t="s">
        <v>229</v>
      </c>
      <c r="M96" s="17">
        <v>39090</v>
      </c>
      <c r="N96" s="19" t="s">
        <v>226</v>
      </c>
    </row>
    <row r="97" spans="1:26" ht="15.75" thickBot="1" x14ac:dyDescent="0.3">
      <c r="A97" s="30"/>
      <c r="B97" s="20" t="s">
        <v>341</v>
      </c>
      <c r="C97" s="12" t="s">
        <v>226</v>
      </c>
      <c r="D97" s="11"/>
      <c r="E97" s="39">
        <v>560</v>
      </c>
      <c r="F97" s="22" t="s">
        <v>226</v>
      </c>
      <c r="G97" s="12" t="s">
        <v>226</v>
      </c>
      <c r="H97" s="11"/>
      <c r="I97" s="39">
        <v>70</v>
      </c>
      <c r="J97" s="22" t="s">
        <v>226</v>
      </c>
      <c r="K97" s="12" t="s">
        <v>226</v>
      </c>
      <c r="L97" s="22"/>
      <c r="M97" s="42" t="s">
        <v>304</v>
      </c>
      <c r="N97" s="22" t="s">
        <v>226</v>
      </c>
    </row>
    <row r="98" spans="1:26" x14ac:dyDescent="0.25">
      <c r="A98" s="30"/>
      <c r="B98" s="23"/>
      <c r="C98" s="23" t="s">
        <v>226</v>
      </c>
      <c r="D98" s="24"/>
      <c r="E98" s="24"/>
      <c r="F98" s="23"/>
      <c r="G98" s="23" t="s">
        <v>226</v>
      </c>
      <c r="H98" s="24"/>
      <c r="I98" s="24"/>
      <c r="J98" s="23"/>
      <c r="K98" s="23" t="s">
        <v>226</v>
      </c>
      <c r="L98" s="24"/>
      <c r="M98" s="24"/>
      <c r="N98" s="23"/>
    </row>
    <row r="99" spans="1:26" ht="15.75" thickBot="1" x14ac:dyDescent="0.3">
      <c r="A99" s="30"/>
      <c r="B99" s="25" t="s">
        <v>139</v>
      </c>
      <c r="C99" s="15" t="s">
        <v>226</v>
      </c>
      <c r="D99" s="16" t="s">
        <v>229</v>
      </c>
      <c r="E99" s="17">
        <v>310296</v>
      </c>
      <c r="F99" s="19" t="s">
        <v>226</v>
      </c>
      <c r="G99" s="15" t="s">
        <v>226</v>
      </c>
      <c r="H99" s="16" t="s">
        <v>229</v>
      </c>
      <c r="I99" s="17">
        <v>100970</v>
      </c>
      <c r="J99" s="19" t="s">
        <v>226</v>
      </c>
      <c r="K99" s="15" t="s">
        <v>226</v>
      </c>
      <c r="L99" s="16" t="s">
        <v>229</v>
      </c>
      <c r="M99" s="17">
        <v>39090</v>
      </c>
      <c r="N99" s="19" t="s">
        <v>226</v>
      </c>
    </row>
    <row r="100" spans="1:26" ht="15.75" thickTop="1" x14ac:dyDescent="0.25">
      <c r="A100" s="30"/>
      <c r="B100" s="23"/>
      <c r="C100" s="23" t="s">
        <v>226</v>
      </c>
      <c r="D100" s="26"/>
      <c r="E100" s="26"/>
      <c r="F100" s="23"/>
      <c r="G100" s="23" t="s">
        <v>226</v>
      </c>
      <c r="H100" s="26"/>
      <c r="I100" s="26"/>
      <c r="J100" s="23"/>
      <c r="K100" s="23" t="s">
        <v>226</v>
      </c>
      <c r="L100" s="26"/>
      <c r="M100" s="26"/>
      <c r="N100" s="23"/>
    </row>
    <row r="101" spans="1:26" x14ac:dyDescent="0.25">
      <c r="A101" s="30"/>
      <c r="B101" s="31" t="s">
        <v>326</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x14ac:dyDescent="0.25">
      <c r="A102" s="30"/>
      <c r="B102" s="31" t="s">
        <v>335</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x14ac:dyDescent="0.25">
      <c r="A103" s="30"/>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x14ac:dyDescent="0.25">
      <c r="A104" s="30"/>
      <c r="B104" s="4"/>
      <c r="C104" s="4"/>
      <c r="D104" s="4"/>
      <c r="E104" s="4"/>
      <c r="F104" s="4"/>
      <c r="G104" s="4"/>
      <c r="H104" s="4"/>
      <c r="I104" s="4"/>
      <c r="J104" s="4"/>
      <c r="K104" s="4"/>
      <c r="L104" s="4"/>
      <c r="M104" s="4"/>
      <c r="N104" s="4"/>
    </row>
    <row r="105" spans="1:26" x14ac:dyDescent="0.25">
      <c r="A105" s="30"/>
      <c r="B105" s="44"/>
      <c r="C105" s="44" t="s">
        <v>226</v>
      </c>
      <c r="D105" s="45" t="s">
        <v>336</v>
      </c>
      <c r="E105" s="45"/>
      <c r="F105" s="44"/>
      <c r="G105" s="44" t="s">
        <v>226</v>
      </c>
      <c r="H105" s="45" t="s">
        <v>328</v>
      </c>
      <c r="I105" s="45"/>
      <c r="J105" s="44"/>
      <c r="K105" s="44" t="s">
        <v>226</v>
      </c>
      <c r="L105" s="45" t="s">
        <v>328</v>
      </c>
      <c r="M105" s="45"/>
      <c r="N105" s="44"/>
    </row>
    <row r="106" spans="1:26" ht="15.75" thickBot="1" x14ac:dyDescent="0.3">
      <c r="A106" s="30"/>
      <c r="B106" s="44"/>
      <c r="C106" s="44"/>
      <c r="D106" s="47" t="s">
        <v>337</v>
      </c>
      <c r="E106" s="47"/>
      <c r="F106" s="44"/>
      <c r="G106" s="44"/>
      <c r="H106" s="47" t="s">
        <v>338</v>
      </c>
      <c r="I106" s="47"/>
      <c r="J106" s="44"/>
      <c r="K106" s="44"/>
      <c r="L106" s="47" t="s">
        <v>339</v>
      </c>
      <c r="M106" s="47"/>
      <c r="N106" s="44"/>
    </row>
    <row r="107" spans="1:26" ht="15.75" thickBot="1" x14ac:dyDescent="0.3">
      <c r="A107" s="30"/>
      <c r="B107" s="12"/>
      <c r="C107" s="12" t="s">
        <v>226</v>
      </c>
      <c r="D107" s="28">
        <v>2013</v>
      </c>
      <c r="E107" s="28"/>
      <c r="F107" s="12"/>
      <c r="G107" s="12" t="s">
        <v>226</v>
      </c>
      <c r="H107" s="28">
        <v>2013</v>
      </c>
      <c r="I107" s="28"/>
      <c r="J107" s="12"/>
      <c r="K107" s="12" t="s">
        <v>226</v>
      </c>
      <c r="L107" s="28">
        <v>2013</v>
      </c>
      <c r="M107" s="28"/>
      <c r="N107" s="12"/>
    </row>
    <row r="108" spans="1:26" x14ac:dyDescent="0.25">
      <c r="A108" s="30"/>
      <c r="B108" s="13" t="s">
        <v>340</v>
      </c>
      <c r="C108" s="15" t="s">
        <v>226</v>
      </c>
      <c r="D108" s="16" t="s">
        <v>229</v>
      </c>
      <c r="E108" s="17">
        <v>103232</v>
      </c>
      <c r="F108" s="19" t="s">
        <v>226</v>
      </c>
      <c r="G108" s="15" t="s">
        <v>226</v>
      </c>
      <c r="H108" s="16" t="s">
        <v>229</v>
      </c>
      <c r="I108" s="17">
        <v>288488</v>
      </c>
      <c r="J108" s="19" t="s">
        <v>226</v>
      </c>
      <c r="K108" s="15" t="s">
        <v>226</v>
      </c>
      <c r="L108" s="16" t="s">
        <v>229</v>
      </c>
      <c r="M108" s="17">
        <v>565918</v>
      </c>
      <c r="N108" s="19" t="s">
        <v>226</v>
      </c>
    </row>
    <row r="109" spans="1:26" ht="15.75" thickBot="1" x14ac:dyDescent="0.3">
      <c r="A109" s="30"/>
      <c r="B109" s="20" t="s">
        <v>341</v>
      </c>
      <c r="C109" s="12" t="s">
        <v>226</v>
      </c>
      <c r="D109" s="11"/>
      <c r="E109" s="39">
        <v>38</v>
      </c>
      <c r="F109" s="22" t="s">
        <v>226</v>
      </c>
      <c r="G109" s="12" t="s">
        <v>226</v>
      </c>
      <c r="H109" s="11"/>
      <c r="I109" s="39">
        <v>868</v>
      </c>
      <c r="J109" s="22" t="s">
        <v>226</v>
      </c>
      <c r="K109" s="12" t="s">
        <v>226</v>
      </c>
      <c r="L109" s="11"/>
      <c r="M109" s="39">
        <v>210</v>
      </c>
      <c r="N109" s="22" t="s">
        <v>226</v>
      </c>
    </row>
    <row r="110" spans="1:26" x14ac:dyDescent="0.25">
      <c r="A110" s="30"/>
      <c r="B110" s="23"/>
      <c r="C110" s="23" t="s">
        <v>226</v>
      </c>
      <c r="D110" s="24"/>
      <c r="E110" s="24"/>
      <c r="F110" s="23"/>
      <c r="G110" s="23" t="s">
        <v>226</v>
      </c>
      <c r="H110" s="24"/>
      <c r="I110" s="24"/>
      <c r="J110" s="23"/>
      <c r="K110" s="23" t="s">
        <v>226</v>
      </c>
      <c r="L110" s="24"/>
      <c r="M110" s="24"/>
      <c r="N110" s="23"/>
    </row>
    <row r="111" spans="1:26" ht="15.75" thickBot="1" x14ac:dyDescent="0.3">
      <c r="A111" s="30"/>
      <c r="B111" s="25" t="s">
        <v>139</v>
      </c>
      <c r="C111" s="15" t="s">
        <v>226</v>
      </c>
      <c r="D111" s="16" t="s">
        <v>229</v>
      </c>
      <c r="E111" s="17">
        <v>103270</v>
      </c>
      <c r="F111" s="19" t="s">
        <v>226</v>
      </c>
      <c r="G111" s="15" t="s">
        <v>226</v>
      </c>
      <c r="H111" s="16" t="s">
        <v>229</v>
      </c>
      <c r="I111" s="17">
        <v>289356</v>
      </c>
      <c r="J111" s="19" t="s">
        <v>226</v>
      </c>
      <c r="K111" s="15" t="s">
        <v>226</v>
      </c>
      <c r="L111" s="16" t="s">
        <v>229</v>
      </c>
      <c r="M111" s="17">
        <v>566128</v>
      </c>
      <c r="N111" s="19" t="s">
        <v>226</v>
      </c>
    </row>
    <row r="112" spans="1:26" ht="15.75" thickTop="1" x14ac:dyDescent="0.25">
      <c r="A112" s="30"/>
      <c r="B112" s="23"/>
      <c r="C112" s="23" t="s">
        <v>226</v>
      </c>
      <c r="D112" s="26"/>
      <c r="E112" s="26"/>
      <c r="F112" s="23"/>
      <c r="G112" s="23" t="s">
        <v>226</v>
      </c>
      <c r="H112" s="26"/>
      <c r="I112" s="26"/>
      <c r="J112" s="23"/>
      <c r="K112" s="23" t="s">
        <v>226</v>
      </c>
      <c r="L112" s="26"/>
      <c r="M112" s="26"/>
      <c r="N112" s="23"/>
    </row>
    <row r="113" spans="1:26" x14ac:dyDescent="0.25">
      <c r="A113" s="30"/>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x14ac:dyDescent="0.25">
      <c r="A114" s="30"/>
      <c r="B114" s="4"/>
      <c r="C114" s="4"/>
      <c r="D114" s="4"/>
      <c r="E114" s="4"/>
      <c r="F114" s="4"/>
      <c r="G114" s="4"/>
      <c r="H114" s="4"/>
      <c r="I114" s="4"/>
      <c r="J114" s="4"/>
      <c r="K114" s="4"/>
      <c r="L114" s="4"/>
      <c r="M114" s="4"/>
      <c r="N114" s="4"/>
    </row>
    <row r="115" spans="1:26" x14ac:dyDescent="0.25">
      <c r="A115" s="30"/>
      <c r="B115" s="44"/>
      <c r="C115" s="44" t="s">
        <v>226</v>
      </c>
      <c r="D115" s="52" t="s">
        <v>342</v>
      </c>
      <c r="E115" s="52"/>
      <c r="F115" s="44"/>
      <c r="G115" s="44" t="s">
        <v>226</v>
      </c>
      <c r="H115" s="52" t="s">
        <v>342</v>
      </c>
      <c r="I115" s="52"/>
      <c r="J115" s="44"/>
      <c r="K115" s="44" t="s">
        <v>226</v>
      </c>
      <c r="L115" s="52" t="s">
        <v>311</v>
      </c>
      <c r="M115" s="52"/>
      <c r="N115" s="44"/>
    </row>
    <row r="116" spans="1:26" ht="15.75" thickBot="1" x14ac:dyDescent="0.3">
      <c r="A116" s="30"/>
      <c r="B116" s="44"/>
      <c r="C116" s="44"/>
      <c r="D116" s="27" t="s">
        <v>337</v>
      </c>
      <c r="E116" s="27"/>
      <c r="F116" s="44"/>
      <c r="G116" s="44"/>
      <c r="H116" s="27" t="s">
        <v>343</v>
      </c>
      <c r="I116" s="27"/>
      <c r="J116" s="44"/>
      <c r="K116" s="44"/>
      <c r="L116" s="27"/>
      <c r="M116" s="27"/>
      <c r="N116" s="44"/>
    </row>
    <row r="117" spans="1:26" ht="15.75" thickBot="1" x14ac:dyDescent="0.3">
      <c r="A117" s="30"/>
      <c r="B117" s="12"/>
      <c r="C117" s="12" t="s">
        <v>226</v>
      </c>
      <c r="D117" s="28">
        <v>2013</v>
      </c>
      <c r="E117" s="28"/>
      <c r="F117" s="12"/>
      <c r="G117" s="12" t="s">
        <v>226</v>
      </c>
      <c r="H117" s="28">
        <v>2013</v>
      </c>
      <c r="I117" s="28"/>
      <c r="J117" s="12"/>
      <c r="K117" s="12" t="s">
        <v>226</v>
      </c>
      <c r="L117" s="28">
        <v>2013</v>
      </c>
      <c r="M117" s="28"/>
      <c r="N117" s="12"/>
    </row>
    <row r="118" spans="1:26" x14ac:dyDescent="0.25">
      <c r="A118" s="30"/>
      <c r="B118" s="13" t="s">
        <v>340</v>
      </c>
      <c r="C118" s="15" t="s">
        <v>226</v>
      </c>
      <c r="D118" s="16" t="s">
        <v>229</v>
      </c>
      <c r="E118" s="17">
        <v>317305</v>
      </c>
      <c r="F118" s="19" t="s">
        <v>226</v>
      </c>
      <c r="G118" s="15" t="s">
        <v>226</v>
      </c>
      <c r="H118" s="16" t="s">
        <v>229</v>
      </c>
      <c r="I118" s="17">
        <v>62542</v>
      </c>
      <c r="J118" s="19" t="s">
        <v>226</v>
      </c>
      <c r="K118" s="15" t="s">
        <v>226</v>
      </c>
      <c r="L118" s="16" t="s">
        <v>229</v>
      </c>
      <c r="M118" s="17">
        <v>23981</v>
      </c>
      <c r="N118" s="19" t="s">
        <v>226</v>
      </c>
    </row>
    <row r="119" spans="1:26" ht="15.75" thickBot="1" x14ac:dyDescent="0.3">
      <c r="A119" s="30"/>
      <c r="B119" s="20" t="s">
        <v>341</v>
      </c>
      <c r="C119" s="12" t="s">
        <v>226</v>
      </c>
      <c r="D119" s="11"/>
      <c r="E119" s="21">
        <v>1031</v>
      </c>
      <c r="F119" s="22" t="s">
        <v>226</v>
      </c>
      <c r="G119" s="12" t="s">
        <v>226</v>
      </c>
      <c r="H119" s="11"/>
      <c r="I119" s="39">
        <v>370</v>
      </c>
      <c r="J119" s="22" t="s">
        <v>226</v>
      </c>
      <c r="K119" s="12" t="s">
        <v>226</v>
      </c>
      <c r="L119" s="22"/>
      <c r="M119" s="42" t="s">
        <v>304</v>
      </c>
      <c r="N119" s="22" t="s">
        <v>226</v>
      </c>
    </row>
    <row r="120" spans="1:26" x14ac:dyDescent="0.25">
      <c r="A120" s="30"/>
      <c r="B120" s="23"/>
      <c r="C120" s="23" t="s">
        <v>226</v>
      </c>
      <c r="D120" s="24"/>
      <c r="E120" s="24"/>
      <c r="F120" s="23"/>
      <c r="G120" s="23" t="s">
        <v>226</v>
      </c>
      <c r="H120" s="24"/>
      <c r="I120" s="24"/>
      <c r="J120" s="23"/>
      <c r="K120" s="23" t="s">
        <v>226</v>
      </c>
      <c r="L120" s="24"/>
      <c r="M120" s="24"/>
      <c r="N120" s="23"/>
    </row>
    <row r="121" spans="1:26" x14ac:dyDescent="0.25">
      <c r="A121" s="30"/>
      <c r="B121" s="25" t="s">
        <v>139</v>
      </c>
      <c r="C121" s="15" t="s">
        <v>226</v>
      </c>
      <c r="D121" s="16" t="s">
        <v>229</v>
      </c>
      <c r="E121" s="17">
        <v>318336</v>
      </c>
      <c r="F121" s="19" t="s">
        <v>226</v>
      </c>
      <c r="G121" s="15" t="s">
        <v>226</v>
      </c>
      <c r="H121" s="16" t="s">
        <v>229</v>
      </c>
      <c r="I121" s="17">
        <v>62912</v>
      </c>
      <c r="J121" s="19" t="s">
        <v>226</v>
      </c>
      <c r="K121" s="15" t="s">
        <v>226</v>
      </c>
      <c r="L121" s="16" t="s">
        <v>229</v>
      </c>
      <c r="M121" s="17">
        <v>23981</v>
      </c>
      <c r="N121" s="19"/>
    </row>
    <row r="122" spans="1:26" x14ac:dyDescent="0.25">
      <c r="A122" s="30" t="s">
        <v>1078</v>
      </c>
      <c r="B122" s="33" t="s">
        <v>354</v>
      </c>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x14ac:dyDescent="0.25">
      <c r="A123" s="30"/>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x14ac:dyDescent="0.25">
      <c r="A124" s="30"/>
      <c r="B124" s="11"/>
      <c r="C124" s="11"/>
      <c r="D124" s="11"/>
      <c r="E124" s="11"/>
      <c r="F124" s="11"/>
      <c r="G124" s="11"/>
      <c r="H124" s="11"/>
      <c r="I124" s="11"/>
      <c r="J124" s="11"/>
      <c r="K124" s="11"/>
      <c r="L124" s="11"/>
      <c r="M124" s="11"/>
      <c r="N124" s="11"/>
      <c r="O124" s="11"/>
      <c r="P124" s="11"/>
      <c r="Q124" s="11"/>
      <c r="R124" s="11"/>
      <c r="S124" s="11"/>
      <c r="T124" s="11"/>
      <c r="U124" s="11"/>
      <c r="V124" s="11"/>
    </row>
    <row r="125" spans="1:26" ht="15.75" thickBot="1" x14ac:dyDescent="0.3">
      <c r="A125" s="30"/>
      <c r="B125" s="80"/>
      <c r="C125" s="80" t="s">
        <v>226</v>
      </c>
      <c r="D125" s="85" t="s">
        <v>355</v>
      </c>
      <c r="E125" s="85"/>
      <c r="F125" s="85"/>
      <c r="G125" s="85"/>
      <c r="H125" s="85"/>
      <c r="I125" s="85"/>
      <c r="J125" s="85"/>
      <c r="K125" s="85"/>
      <c r="L125" s="85"/>
      <c r="M125" s="85"/>
      <c r="N125" s="85"/>
      <c r="O125" s="85"/>
      <c r="P125" s="85"/>
      <c r="Q125" s="85"/>
      <c r="R125" s="85"/>
      <c r="S125" s="85"/>
      <c r="T125" s="85"/>
      <c r="U125" s="85"/>
      <c r="V125" s="80"/>
    </row>
    <row r="126" spans="1:26" ht="15.75" thickBot="1" x14ac:dyDescent="0.3">
      <c r="A126" s="30"/>
      <c r="B126" s="80"/>
      <c r="C126" s="80" t="s">
        <v>226</v>
      </c>
      <c r="D126" s="87" t="s">
        <v>300</v>
      </c>
      <c r="E126" s="87"/>
      <c r="F126" s="80"/>
      <c r="G126" s="80"/>
      <c r="H126" s="87" t="s">
        <v>356</v>
      </c>
      <c r="I126" s="87"/>
      <c r="J126" s="80"/>
      <c r="K126" s="80"/>
      <c r="L126" s="87" t="s">
        <v>357</v>
      </c>
      <c r="M126" s="87"/>
      <c r="N126" s="80"/>
      <c r="O126" s="80"/>
      <c r="P126" s="87" t="s">
        <v>311</v>
      </c>
      <c r="Q126" s="87"/>
      <c r="R126" s="80"/>
      <c r="S126" s="80" t="s">
        <v>226</v>
      </c>
      <c r="T126" s="87" t="s">
        <v>139</v>
      </c>
      <c r="U126" s="87"/>
      <c r="V126" s="80"/>
    </row>
    <row r="127" spans="1:26" x14ac:dyDescent="0.25">
      <c r="A127" s="30"/>
      <c r="B127" s="53" t="s">
        <v>358</v>
      </c>
      <c r="C127" s="16" t="s">
        <v>226</v>
      </c>
      <c r="D127" s="16"/>
      <c r="E127" s="16"/>
      <c r="F127" s="16"/>
      <c r="G127" s="16"/>
      <c r="H127" s="16"/>
      <c r="I127" s="16"/>
      <c r="J127" s="16"/>
      <c r="K127" s="16"/>
      <c r="L127" s="16"/>
      <c r="M127" s="16"/>
      <c r="N127" s="16"/>
      <c r="O127" s="16"/>
      <c r="P127" s="16"/>
      <c r="Q127" s="16"/>
      <c r="R127" s="16"/>
      <c r="S127" s="16" t="s">
        <v>226</v>
      </c>
      <c r="T127" s="16"/>
      <c r="U127" s="16"/>
      <c r="V127" s="16"/>
    </row>
    <row r="128" spans="1:26" x14ac:dyDescent="0.25">
      <c r="A128" s="30"/>
      <c r="B128" s="20" t="s">
        <v>359</v>
      </c>
      <c r="C128" s="11" t="s">
        <v>226</v>
      </c>
      <c r="D128" s="11" t="s">
        <v>229</v>
      </c>
      <c r="E128" s="21">
        <v>48886</v>
      </c>
      <c r="F128" s="22" t="s">
        <v>226</v>
      </c>
      <c r="G128" s="11"/>
      <c r="H128" s="11" t="s">
        <v>229</v>
      </c>
      <c r="I128" s="21">
        <v>15342</v>
      </c>
      <c r="J128" s="22" t="s">
        <v>226</v>
      </c>
      <c r="K128" s="11"/>
      <c r="L128" s="11" t="s">
        <v>229</v>
      </c>
      <c r="M128" s="21">
        <v>10447</v>
      </c>
      <c r="N128" s="22" t="s">
        <v>226</v>
      </c>
      <c r="O128" s="11"/>
      <c r="P128" s="11" t="s">
        <v>229</v>
      </c>
      <c r="Q128" s="39">
        <v>76</v>
      </c>
      <c r="R128" s="22" t="s">
        <v>226</v>
      </c>
      <c r="S128" s="11" t="s">
        <v>226</v>
      </c>
      <c r="T128" s="11" t="s">
        <v>229</v>
      </c>
      <c r="U128" s="21">
        <v>74751</v>
      </c>
      <c r="V128" s="22" t="s">
        <v>226</v>
      </c>
    </row>
    <row r="129" spans="1:26" x14ac:dyDescent="0.25">
      <c r="A129" s="30"/>
      <c r="B129" s="25" t="s">
        <v>360</v>
      </c>
      <c r="C129" s="16" t="s">
        <v>226</v>
      </c>
      <c r="D129" s="16"/>
      <c r="E129" s="40" t="s">
        <v>361</v>
      </c>
      <c r="F129" s="19" t="s">
        <v>362</v>
      </c>
      <c r="G129" s="16"/>
      <c r="H129" s="16"/>
      <c r="I129" s="40" t="s">
        <v>363</v>
      </c>
      <c r="J129" s="19" t="s">
        <v>362</v>
      </c>
      <c r="K129" s="16"/>
      <c r="L129" s="16"/>
      <c r="M129" s="40" t="s">
        <v>364</v>
      </c>
      <c r="N129" s="19" t="s">
        <v>362</v>
      </c>
      <c r="O129" s="16"/>
      <c r="P129" s="19"/>
      <c r="Q129" s="41" t="s">
        <v>304</v>
      </c>
      <c r="R129" s="19" t="s">
        <v>226</v>
      </c>
      <c r="S129" s="16" t="s">
        <v>226</v>
      </c>
      <c r="T129" s="16"/>
      <c r="U129" s="40" t="s">
        <v>365</v>
      </c>
      <c r="V129" s="19" t="s">
        <v>362</v>
      </c>
    </row>
    <row r="130" spans="1:26" x14ac:dyDescent="0.25">
      <c r="A130" s="30"/>
      <c r="B130" s="38" t="s">
        <v>366</v>
      </c>
      <c r="C130" s="11" t="s">
        <v>226</v>
      </c>
      <c r="D130" s="11"/>
      <c r="E130" s="39">
        <v>848</v>
      </c>
      <c r="F130" s="22" t="s">
        <v>226</v>
      </c>
      <c r="G130" s="11"/>
      <c r="H130" s="11"/>
      <c r="I130" s="39">
        <v>44</v>
      </c>
      <c r="J130" s="22" t="s">
        <v>226</v>
      </c>
      <c r="K130" s="11"/>
      <c r="L130" s="11"/>
      <c r="M130" s="21">
        <v>2490</v>
      </c>
      <c r="N130" s="22" t="s">
        <v>226</v>
      </c>
      <c r="O130" s="11"/>
      <c r="P130" s="22"/>
      <c r="Q130" s="42" t="s">
        <v>304</v>
      </c>
      <c r="R130" s="22" t="s">
        <v>226</v>
      </c>
      <c r="S130" s="11" t="s">
        <v>226</v>
      </c>
      <c r="T130" s="11"/>
      <c r="U130" s="21">
        <v>3382</v>
      </c>
      <c r="V130" s="22" t="s">
        <v>226</v>
      </c>
    </row>
    <row r="131" spans="1:26" ht="15.75" thickBot="1" x14ac:dyDescent="0.3">
      <c r="A131" s="30"/>
      <c r="B131" s="25" t="s">
        <v>367</v>
      </c>
      <c r="C131" s="16" t="s">
        <v>226</v>
      </c>
      <c r="D131" s="16"/>
      <c r="E131" s="17">
        <v>12922</v>
      </c>
      <c r="F131" s="19" t="s">
        <v>226</v>
      </c>
      <c r="G131" s="16"/>
      <c r="H131" s="16"/>
      <c r="I131" s="40" t="s">
        <v>368</v>
      </c>
      <c r="J131" s="19" t="s">
        <v>362</v>
      </c>
      <c r="K131" s="16"/>
      <c r="L131" s="16"/>
      <c r="M131" s="17">
        <v>8411</v>
      </c>
      <c r="N131" s="19" t="s">
        <v>226</v>
      </c>
      <c r="O131" s="16"/>
      <c r="P131" s="16"/>
      <c r="Q131" s="40">
        <v>69</v>
      </c>
      <c r="R131" s="19" t="s">
        <v>226</v>
      </c>
      <c r="S131" s="16" t="s">
        <v>226</v>
      </c>
      <c r="T131" s="16"/>
      <c r="U131" s="17">
        <v>17000</v>
      </c>
      <c r="V131" s="19" t="s">
        <v>226</v>
      </c>
    </row>
    <row r="132" spans="1:26" x14ac:dyDescent="0.25">
      <c r="A132" s="30"/>
      <c r="B132" s="81"/>
      <c r="C132" s="81" t="s">
        <v>226</v>
      </c>
      <c r="D132" s="82"/>
      <c r="E132" s="82"/>
      <c r="F132" s="81"/>
      <c r="G132" s="81"/>
      <c r="H132" s="82"/>
      <c r="I132" s="82"/>
      <c r="J132" s="81"/>
      <c r="K132" s="81"/>
      <c r="L132" s="82"/>
      <c r="M132" s="82"/>
      <c r="N132" s="81"/>
      <c r="O132" s="81"/>
      <c r="P132" s="82"/>
      <c r="Q132" s="82"/>
      <c r="R132" s="81"/>
      <c r="S132" s="81" t="s">
        <v>226</v>
      </c>
      <c r="T132" s="82"/>
      <c r="U132" s="82"/>
      <c r="V132" s="81"/>
    </row>
    <row r="133" spans="1:26" ht="15.75" thickBot="1" x14ac:dyDescent="0.3">
      <c r="A133" s="30"/>
      <c r="B133" s="20" t="s">
        <v>369</v>
      </c>
      <c r="C133" s="11"/>
      <c r="D133" s="11" t="s">
        <v>229</v>
      </c>
      <c r="E133" s="21">
        <v>55349</v>
      </c>
      <c r="F133" s="22" t="s">
        <v>226</v>
      </c>
      <c r="G133" s="11"/>
      <c r="H133" s="11" t="s">
        <v>229</v>
      </c>
      <c r="I133" s="21">
        <v>10725</v>
      </c>
      <c r="J133" s="22" t="s">
        <v>226</v>
      </c>
      <c r="K133" s="11"/>
      <c r="L133" s="11" t="s">
        <v>229</v>
      </c>
      <c r="M133" s="21">
        <v>9921</v>
      </c>
      <c r="N133" s="22" t="s">
        <v>226</v>
      </c>
      <c r="O133" s="11"/>
      <c r="P133" s="11" t="s">
        <v>229</v>
      </c>
      <c r="Q133" s="39">
        <v>145</v>
      </c>
      <c r="R133" s="22" t="s">
        <v>226</v>
      </c>
      <c r="S133" s="11"/>
      <c r="T133" s="11" t="s">
        <v>229</v>
      </c>
      <c r="U133" s="21">
        <v>76140</v>
      </c>
      <c r="V133" s="22" t="s">
        <v>226</v>
      </c>
    </row>
    <row r="134" spans="1:26" ht="15.75" thickTop="1" x14ac:dyDescent="0.25">
      <c r="A134" s="30"/>
      <c r="B134" s="81"/>
      <c r="C134" s="81" t="s">
        <v>226</v>
      </c>
      <c r="D134" s="83"/>
      <c r="E134" s="83"/>
      <c r="F134" s="81"/>
      <c r="G134" s="81"/>
      <c r="H134" s="83"/>
      <c r="I134" s="83"/>
      <c r="J134" s="81"/>
      <c r="K134" s="81"/>
      <c r="L134" s="83"/>
      <c r="M134" s="83"/>
      <c r="N134" s="81"/>
      <c r="O134" s="81"/>
      <c r="P134" s="83"/>
      <c r="Q134" s="83"/>
      <c r="R134" s="81"/>
      <c r="S134" s="81" t="s">
        <v>226</v>
      </c>
      <c r="T134" s="83"/>
      <c r="U134" s="83"/>
      <c r="V134" s="81"/>
    </row>
    <row r="135" spans="1:26" ht="25.5" x14ac:dyDescent="0.25">
      <c r="A135" s="30"/>
      <c r="B135" s="13" t="s">
        <v>370</v>
      </c>
      <c r="C135" s="16"/>
      <c r="D135" s="16" t="s">
        <v>229</v>
      </c>
      <c r="E135" s="40">
        <v>972</v>
      </c>
      <c r="F135" s="19" t="s">
        <v>226</v>
      </c>
      <c r="G135" s="16"/>
      <c r="H135" s="16" t="s">
        <v>229</v>
      </c>
      <c r="I135" s="40">
        <v>935</v>
      </c>
      <c r="J135" s="19" t="s">
        <v>226</v>
      </c>
      <c r="K135" s="16"/>
      <c r="L135" s="19" t="s">
        <v>229</v>
      </c>
      <c r="M135" s="41" t="s">
        <v>304</v>
      </c>
      <c r="N135" s="19" t="s">
        <v>226</v>
      </c>
      <c r="O135" s="16"/>
      <c r="P135" s="19" t="s">
        <v>229</v>
      </c>
      <c r="Q135" s="41" t="s">
        <v>304</v>
      </c>
      <c r="R135" s="19" t="s">
        <v>226</v>
      </c>
      <c r="S135" s="16"/>
      <c r="T135" s="16" t="s">
        <v>229</v>
      </c>
      <c r="U135" s="17">
        <v>1907</v>
      </c>
      <c r="V135" s="19" t="s">
        <v>226</v>
      </c>
    </row>
    <row r="136" spans="1:26" ht="25.5" x14ac:dyDescent="0.25">
      <c r="A136" s="30"/>
      <c r="B136" s="20" t="s">
        <v>371</v>
      </c>
      <c r="C136" s="11"/>
      <c r="D136" s="11"/>
      <c r="E136" s="21">
        <v>54377</v>
      </c>
      <c r="F136" s="22" t="s">
        <v>226</v>
      </c>
      <c r="G136" s="11"/>
      <c r="H136" s="11"/>
      <c r="I136" s="21">
        <v>9790</v>
      </c>
      <c r="J136" s="22" t="s">
        <v>226</v>
      </c>
      <c r="K136" s="11"/>
      <c r="L136" s="11"/>
      <c r="M136" s="21">
        <v>9921</v>
      </c>
      <c r="N136" s="22" t="s">
        <v>226</v>
      </c>
      <c r="O136" s="11"/>
      <c r="P136" s="11"/>
      <c r="Q136" s="39">
        <v>145</v>
      </c>
      <c r="R136" s="22" t="s">
        <v>226</v>
      </c>
      <c r="S136" s="11"/>
      <c r="T136" s="11"/>
      <c r="U136" s="21">
        <v>74233</v>
      </c>
      <c r="V136" s="22" t="s">
        <v>226</v>
      </c>
    </row>
    <row r="137" spans="1:26" x14ac:dyDescent="0.25">
      <c r="A137" s="30"/>
      <c r="B137" s="53" t="s">
        <v>372</v>
      </c>
      <c r="C137" s="16"/>
      <c r="D137" s="16"/>
      <c r="E137" s="16"/>
      <c r="F137" s="16"/>
      <c r="G137" s="16"/>
      <c r="H137" s="16"/>
      <c r="I137" s="16"/>
      <c r="J137" s="16"/>
      <c r="K137" s="16"/>
      <c r="L137" s="16"/>
      <c r="M137" s="16"/>
      <c r="N137" s="16"/>
      <c r="O137" s="16"/>
      <c r="P137" s="16"/>
      <c r="Q137" s="16"/>
      <c r="R137" s="16"/>
      <c r="S137" s="16"/>
      <c r="T137" s="16"/>
      <c r="U137" s="16"/>
      <c r="V137" s="16"/>
    </row>
    <row r="138" spans="1:26" x14ac:dyDescent="0.25">
      <c r="A138" s="30"/>
      <c r="B138" s="20" t="s">
        <v>373</v>
      </c>
      <c r="C138" s="11"/>
      <c r="D138" s="11" t="s">
        <v>229</v>
      </c>
      <c r="E138" s="21">
        <v>3929718</v>
      </c>
      <c r="F138" s="22" t="s">
        <v>226</v>
      </c>
      <c r="G138" s="11"/>
      <c r="H138" s="11" t="s">
        <v>229</v>
      </c>
      <c r="I138" s="21">
        <v>3085720</v>
      </c>
      <c r="J138" s="22" t="s">
        <v>226</v>
      </c>
      <c r="K138" s="11"/>
      <c r="L138" s="11" t="s">
        <v>229</v>
      </c>
      <c r="M138" s="21">
        <v>411266</v>
      </c>
      <c r="N138" s="22" t="s">
        <v>226</v>
      </c>
      <c r="O138" s="11"/>
      <c r="P138" s="11" t="s">
        <v>229</v>
      </c>
      <c r="Q138" s="21">
        <v>39090</v>
      </c>
      <c r="R138" s="22" t="s">
        <v>226</v>
      </c>
      <c r="S138" s="11"/>
      <c r="T138" s="11" t="s">
        <v>229</v>
      </c>
      <c r="U138" s="21">
        <v>7465794</v>
      </c>
      <c r="V138" s="22" t="s">
        <v>226</v>
      </c>
    </row>
    <row r="139" spans="1:26" ht="25.5" x14ac:dyDescent="0.25">
      <c r="A139" s="30"/>
      <c r="B139" s="13" t="s">
        <v>370</v>
      </c>
      <c r="C139" s="16"/>
      <c r="D139" s="16"/>
      <c r="E139" s="17">
        <v>17060</v>
      </c>
      <c r="F139" s="19" t="s">
        <v>226</v>
      </c>
      <c r="G139" s="16"/>
      <c r="H139" s="16"/>
      <c r="I139" s="17">
        <v>10243</v>
      </c>
      <c r="J139" s="19" t="s">
        <v>226</v>
      </c>
      <c r="K139" s="16"/>
      <c r="L139" s="16"/>
      <c r="M139" s="40">
        <v>1</v>
      </c>
      <c r="N139" s="19" t="s">
        <v>226</v>
      </c>
      <c r="O139" s="16"/>
      <c r="P139" s="19"/>
      <c r="Q139" s="41" t="s">
        <v>304</v>
      </c>
      <c r="R139" s="19" t="s">
        <v>226</v>
      </c>
      <c r="S139" s="16"/>
      <c r="T139" s="16"/>
      <c r="U139" s="17">
        <v>27304</v>
      </c>
      <c r="V139" s="19" t="s">
        <v>226</v>
      </c>
    </row>
    <row r="140" spans="1:26" ht="25.5" x14ac:dyDescent="0.25">
      <c r="A140" s="30"/>
      <c r="B140" s="20" t="s">
        <v>371</v>
      </c>
      <c r="C140" s="11"/>
      <c r="D140" s="11"/>
      <c r="E140" s="21">
        <v>3912658</v>
      </c>
      <c r="F140" s="22" t="s">
        <v>226</v>
      </c>
      <c r="G140" s="11"/>
      <c r="H140" s="11"/>
      <c r="I140" s="21">
        <v>3075477</v>
      </c>
      <c r="J140" s="22" t="s">
        <v>226</v>
      </c>
      <c r="K140" s="11"/>
      <c r="L140" s="11"/>
      <c r="M140" s="21">
        <v>411265</v>
      </c>
      <c r="N140" s="22" t="s">
        <v>226</v>
      </c>
      <c r="O140" s="11"/>
      <c r="P140" s="11"/>
      <c r="Q140" s="21">
        <v>39090</v>
      </c>
      <c r="R140" s="22" t="s">
        <v>226</v>
      </c>
      <c r="S140" s="11"/>
      <c r="T140" s="11"/>
      <c r="U140" s="21">
        <v>7438490</v>
      </c>
      <c r="V140" s="22" t="s">
        <v>226</v>
      </c>
    </row>
    <row r="141" spans="1:26" x14ac:dyDescent="0.25">
      <c r="A141" s="30"/>
      <c r="B141" s="33" t="s">
        <v>374</v>
      </c>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x14ac:dyDescent="0.25">
      <c r="A142" s="30"/>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x14ac:dyDescent="0.25">
      <c r="A143" s="30"/>
      <c r="B143" s="11"/>
      <c r="C143" s="11"/>
      <c r="D143" s="11"/>
      <c r="E143" s="11"/>
      <c r="F143" s="11"/>
      <c r="G143" s="11"/>
      <c r="H143" s="11"/>
      <c r="I143" s="11"/>
      <c r="J143" s="11"/>
      <c r="K143" s="11"/>
      <c r="L143" s="11"/>
      <c r="M143" s="11"/>
      <c r="N143" s="11"/>
      <c r="O143" s="11"/>
      <c r="P143" s="11"/>
      <c r="Q143" s="11"/>
      <c r="R143" s="11"/>
      <c r="S143" s="11"/>
      <c r="T143" s="11"/>
      <c r="U143" s="11"/>
      <c r="V143" s="11"/>
    </row>
    <row r="144" spans="1:26" ht="15.75" thickBot="1" x14ac:dyDescent="0.3">
      <c r="A144" s="30"/>
      <c r="B144" s="80"/>
      <c r="C144" s="80" t="s">
        <v>226</v>
      </c>
      <c r="D144" s="85" t="s">
        <v>375</v>
      </c>
      <c r="E144" s="85"/>
      <c r="F144" s="85"/>
      <c r="G144" s="85"/>
      <c r="H144" s="85"/>
      <c r="I144" s="85"/>
      <c r="J144" s="85"/>
      <c r="K144" s="85"/>
      <c r="L144" s="85"/>
      <c r="M144" s="85"/>
      <c r="N144" s="85"/>
      <c r="O144" s="85"/>
      <c r="P144" s="85"/>
      <c r="Q144" s="85"/>
      <c r="R144" s="85"/>
      <c r="S144" s="85"/>
      <c r="T144" s="85"/>
      <c r="U144" s="85"/>
      <c r="V144" s="80"/>
    </row>
    <row r="145" spans="1:26" ht="15.75" thickBot="1" x14ac:dyDescent="0.3">
      <c r="A145" s="30"/>
      <c r="B145" s="80"/>
      <c r="C145" s="80" t="s">
        <v>226</v>
      </c>
      <c r="D145" s="87" t="s">
        <v>300</v>
      </c>
      <c r="E145" s="87"/>
      <c r="F145" s="80"/>
      <c r="G145" s="80"/>
      <c r="H145" s="87" t="s">
        <v>356</v>
      </c>
      <c r="I145" s="87"/>
      <c r="J145" s="80"/>
      <c r="K145" s="80"/>
      <c r="L145" s="87" t="s">
        <v>357</v>
      </c>
      <c r="M145" s="87"/>
      <c r="N145" s="80"/>
      <c r="O145" s="80"/>
      <c r="P145" s="87" t="s">
        <v>311</v>
      </c>
      <c r="Q145" s="87"/>
      <c r="R145" s="80"/>
      <c r="S145" s="80" t="s">
        <v>226</v>
      </c>
      <c r="T145" s="87" t="s">
        <v>139</v>
      </c>
      <c r="U145" s="87"/>
      <c r="V145" s="80"/>
    </row>
    <row r="146" spans="1:26" x14ac:dyDescent="0.25">
      <c r="A146" s="30"/>
      <c r="B146" s="53" t="s">
        <v>358</v>
      </c>
      <c r="C146" s="16" t="s">
        <v>226</v>
      </c>
      <c r="D146" s="16"/>
      <c r="E146" s="16"/>
      <c r="F146" s="16"/>
      <c r="G146" s="16"/>
      <c r="H146" s="16"/>
      <c r="I146" s="16"/>
      <c r="J146" s="16"/>
      <c r="K146" s="16"/>
      <c r="L146" s="16"/>
      <c r="M146" s="16"/>
      <c r="N146" s="16"/>
      <c r="O146" s="16"/>
      <c r="P146" s="16"/>
      <c r="Q146" s="16"/>
      <c r="R146" s="16"/>
      <c r="S146" s="16" t="s">
        <v>226</v>
      </c>
      <c r="T146" s="16"/>
      <c r="U146" s="16"/>
      <c r="V146" s="16"/>
    </row>
    <row r="147" spans="1:26" x14ac:dyDescent="0.25">
      <c r="A147" s="30"/>
      <c r="B147" s="20" t="s">
        <v>359</v>
      </c>
      <c r="C147" s="11" t="s">
        <v>226</v>
      </c>
      <c r="D147" s="11" t="s">
        <v>229</v>
      </c>
      <c r="E147" s="21">
        <v>43390</v>
      </c>
      <c r="F147" s="22" t="s">
        <v>226</v>
      </c>
      <c r="G147" s="11"/>
      <c r="H147" s="11" t="s">
        <v>229</v>
      </c>
      <c r="I147" s="21">
        <v>15506</v>
      </c>
      <c r="J147" s="22" t="s">
        <v>226</v>
      </c>
      <c r="K147" s="11"/>
      <c r="L147" s="11" t="s">
        <v>229</v>
      </c>
      <c r="M147" s="21">
        <v>12470</v>
      </c>
      <c r="N147" s="22" t="s">
        <v>226</v>
      </c>
      <c r="O147" s="11"/>
      <c r="P147" s="11" t="s">
        <v>229</v>
      </c>
      <c r="Q147" s="39">
        <v>60</v>
      </c>
      <c r="R147" s="22" t="s">
        <v>226</v>
      </c>
      <c r="S147" s="11" t="s">
        <v>226</v>
      </c>
      <c r="T147" s="11" t="s">
        <v>229</v>
      </c>
      <c r="U147" s="21">
        <v>71426</v>
      </c>
      <c r="V147" s="22" t="s">
        <v>226</v>
      </c>
    </row>
    <row r="148" spans="1:26" x14ac:dyDescent="0.25">
      <c r="A148" s="30"/>
      <c r="B148" s="25" t="s">
        <v>360</v>
      </c>
      <c r="C148" s="16" t="s">
        <v>226</v>
      </c>
      <c r="D148" s="16"/>
      <c r="E148" s="40" t="s">
        <v>376</v>
      </c>
      <c r="F148" s="19" t="s">
        <v>362</v>
      </c>
      <c r="G148" s="16"/>
      <c r="H148" s="16"/>
      <c r="I148" s="40" t="s">
        <v>377</v>
      </c>
      <c r="J148" s="19" t="s">
        <v>362</v>
      </c>
      <c r="K148" s="16"/>
      <c r="L148" s="16"/>
      <c r="M148" s="40" t="s">
        <v>378</v>
      </c>
      <c r="N148" s="19" t="s">
        <v>362</v>
      </c>
      <c r="O148" s="16"/>
      <c r="P148" s="19"/>
      <c r="Q148" s="41" t="s">
        <v>304</v>
      </c>
      <c r="R148" s="19" t="s">
        <v>226</v>
      </c>
      <c r="S148" s="16" t="s">
        <v>226</v>
      </c>
      <c r="T148" s="16"/>
      <c r="U148" s="40" t="s">
        <v>379</v>
      </c>
      <c r="V148" s="19" t="s">
        <v>362</v>
      </c>
    </row>
    <row r="149" spans="1:26" x14ac:dyDescent="0.25">
      <c r="A149" s="30"/>
      <c r="B149" s="38" t="s">
        <v>366</v>
      </c>
      <c r="C149" s="11" t="s">
        <v>226</v>
      </c>
      <c r="D149" s="11"/>
      <c r="E149" s="39">
        <v>867</v>
      </c>
      <c r="F149" s="22" t="s">
        <v>226</v>
      </c>
      <c r="G149" s="11"/>
      <c r="H149" s="11"/>
      <c r="I149" s="39">
        <v>77</v>
      </c>
      <c r="J149" s="22" t="s">
        <v>226</v>
      </c>
      <c r="K149" s="11"/>
      <c r="L149" s="11"/>
      <c r="M149" s="21">
        <v>2535</v>
      </c>
      <c r="N149" s="22" t="s">
        <v>226</v>
      </c>
      <c r="O149" s="11"/>
      <c r="P149" s="22"/>
      <c r="Q149" s="42" t="s">
        <v>304</v>
      </c>
      <c r="R149" s="22" t="s">
        <v>226</v>
      </c>
      <c r="S149" s="11" t="s">
        <v>226</v>
      </c>
      <c r="T149" s="11"/>
      <c r="U149" s="21">
        <v>3479</v>
      </c>
      <c r="V149" s="22" t="s">
        <v>226</v>
      </c>
    </row>
    <row r="150" spans="1:26" ht="15.75" thickBot="1" x14ac:dyDescent="0.3">
      <c r="A150" s="30"/>
      <c r="B150" s="25" t="s">
        <v>367</v>
      </c>
      <c r="C150" s="16" t="s">
        <v>226</v>
      </c>
      <c r="D150" s="16"/>
      <c r="E150" s="17">
        <v>9377</v>
      </c>
      <c r="F150" s="19" t="s">
        <v>226</v>
      </c>
      <c r="G150" s="16"/>
      <c r="H150" s="16"/>
      <c r="I150" s="40">
        <v>534</v>
      </c>
      <c r="J150" s="19" t="s">
        <v>226</v>
      </c>
      <c r="K150" s="16"/>
      <c r="L150" s="16"/>
      <c r="M150" s="17">
        <v>7573</v>
      </c>
      <c r="N150" s="19" t="s">
        <v>226</v>
      </c>
      <c r="O150" s="16"/>
      <c r="P150" s="16"/>
      <c r="Q150" s="40">
        <v>16</v>
      </c>
      <c r="R150" s="19" t="s">
        <v>226</v>
      </c>
      <c r="S150" s="16" t="s">
        <v>226</v>
      </c>
      <c r="T150" s="16"/>
      <c r="U150" s="17">
        <v>17500</v>
      </c>
      <c r="V150" s="19" t="s">
        <v>226</v>
      </c>
    </row>
    <row r="151" spans="1:26" x14ac:dyDescent="0.25">
      <c r="A151" s="30"/>
      <c r="B151" s="81"/>
      <c r="C151" s="81" t="s">
        <v>226</v>
      </c>
      <c r="D151" s="82"/>
      <c r="E151" s="82"/>
      <c r="F151" s="81"/>
      <c r="G151" s="81"/>
      <c r="H151" s="82"/>
      <c r="I151" s="82"/>
      <c r="J151" s="81"/>
      <c r="K151" s="81"/>
      <c r="L151" s="82"/>
      <c r="M151" s="82"/>
      <c r="N151" s="81"/>
      <c r="O151" s="81"/>
      <c r="P151" s="82"/>
      <c r="Q151" s="82"/>
      <c r="R151" s="81"/>
      <c r="S151" s="81" t="s">
        <v>226</v>
      </c>
      <c r="T151" s="82"/>
      <c r="U151" s="82"/>
      <c r="V151" s="81"/>
    </row>
    <row r="152" spans="1:26" ht="15.75" thickBot="1" x14ac:dyDescent="0.3">
      <c r="A152" s="30"/>
      <c r="B152" s="20" t="s">
        <v>369</v>
      </c>
      <c r="C152" s="11"/>
      <c r="D152" s="11" t="s">
        <v>229</v>
      </c>
      <c r="E152" s="21">
        <v>48886</v>
      </c>
      <c r="F152" s="22" t="s">
        <v>226</v>
      </c>
      <c r="G152" s="11"/>
      <c r="H152" s="11" t="s">
        <v>229</v>
      </c>
      <c r="I152" s="21">
        <v>15342</v>
      </c>
      <c r="J152" s="22" t="s">
        <v>226</v>
      </c>
      <c r="K152" s="11"/>
      <c r="L152" s="11" t="s">
        <v>229</v>
      </c>
      <c r="M152" s="21">
        <v>10447</v>
      </c>
      <c r="N152" s="22" t="s">
        <v>226</v>
      </c>
      <c r="O152" s="11"/>
      <c r="P152" s="11" t="s">
        <v>229</v>
      </c>
      <c r="Q152" s="39">
        <v>76</v>
      </c>
      <c r="R152" s="22" t="s">
        <v>226</v>
      </c>
      <c r="S152" s="11"/>
      <c r="T152" s="11" t="s">
        <v>229</v>
      </c>
      <c r="U152" s="21">
        <v>74751</v>
      </c>
      <c r="V152" s="22" t="s">
        <v>226</v>
      </c>
    </row>
    <row r="153" spans="1:26" ht="15.75" thickTop="1" x14ac:dyDescent="0.25">
      <c r="A153" s="30"/>
      <c r="B153" s="81"/>
      <c r="C153" s="81" t="s">
        <v>226</v>
      </c>
      <c r="D153" s="83"/>
      <c r="E153" s="83"/>
      <c r="F153" s="81"/>
      <c r="G153" s="81"/>
      <c r="H153" s="83"/>
      <c r="I153" s="83"/>
      <c r="J153" s="81"/>
      <c r="K153" s="81"/>
      <c r="L153" s="83"/>
      <c r="M153" s="83"/>
      <c r="N153" s="81"/>
      <c r="O153" s="81"/>
      <c r="P153" s="83"/>
      <c r="Q153" s="83"/>
      <c r="R153" s="81"/>
      <c r="S153" s="81" t="s">
        <v>226</v>
      </c>
      <c r="T153" s="83"/>
      <c r="U153" s="83"/>
      <c r="V153" s="81"/>
    </row>
    <row r="154" spans="1:26" ht="25.5" x14ac:dyDescent="0.25">
      <c r="A154" s="30"/>
      <c r="B154" s="13" t="s">
        <v>370</v>
      </c>
      <c r="C154" s="16"/>
      <c r="D154" s="16" t="s">
        <v>229</v>
      </c>
      <c r="E154" s="17">
        <v>2882</v>
      </c>
      <c r="F154" s="19" t="s">
        <v>226</v>
      </c>
      <c r="G154" s="16"/>
      <c r="H154" s="16" t="s">
        <v>229</v>
      </c>
      <c r="I154" s="17">
        <v>1370</v>
      </c>
      <c r="J154" s="19" t="s">
        <v>226</v>
      </c>
      <c r="K154" s="16"/>
      <c r="L154" s="19" t="s">
        <v>229</v>
      </c>
      <c r="M154" s="41" t="s">
        <v>304</v>
      </c>
      <c r="N154" s="19" t="s">
        <v>226</v>
      </c>
      <c r="O154" s="16"/>
      <c r="P154" s="19" t="s">
        <v>229</v>
      </c>
      <c r="Q154" s="41" t="s">
        <v>304</v>
      </c>
      <c r="R154" s="19" t="s">
        <v>226</v>
      </c>
      <c r="S154" s="16"/>
      <c r="T154" s="16" t="s">
        <v>229</v>
      </c>
      <c r="U154" s="17">
        <v>4252</v>
      </c>
      <c r="V154" s="19" t="s">
        <v>226</v>
      </c>
    </row>
    <row r="155" spans="1:26" ht="25.5" x14ac:dyDescent="0.25">
      <c r="A155" s="30"/>
      <c r="B155" s="20" t="s">
        <v>371</v>
      </c>
      <c r="C155" s="11"/>
      <c r="D155" s="11"/>
      <c r="E155" s="21">
        <v>46004</v>
      </c>
      <c r="F155" s="22" t="s">
        <v>226</v>
      </c>
      <c r="G155" s="11"/>
      <c r="H155" s="11"/>
      <c r="I155" s="21">
        <v>13972</v>
      </c>
      <c r="J155" s="22" t="s">
        <v>226</v>
      </c>
      <c r="K155" s="11"/>
      <c r="L155" s="11"/>
      <c r="M155" s="21">
        <v>10447</v>
      </c>
      <c r="N155" s="22" t="s">
        <v>226</v>
      </c>
      <c r="O155" s="11"/>
      <c r="P155" s="11"/>
      <c r="Q155" s="39">
        <v>76</v>
      </c>
      <c r="R155" s="22" t="s">
        <v>226</v>
      </c>
      <c r="S155" s="11"/>
      <c r="T155" s="11"/>
      <c r="U155" s="21">
        <v>70499</v>
      </c>
      <c r="V155" s="22" t="s">
        <v>226</v>
      </c>
    </row>
    <row r="156" spans="1:26" x14ac:dyDescent="0.25">
      <c r="A156" s="30"/>
      <c r="B156" s="53" t="s">
        <v>372</v>
      </c>
      <c r="C156" s="16"/>
      <c r="D156" s="16"/>
      <c r="E156" s="16"/>
      <c r="F156" s="16"/>
      <c r="G156" s="16"/>
      <c r="H156" s="16"/>
      <c r="I156" s="16"/>
      <c r="J156" s="16"/>
      <c r="K156" s="16"/>
      <c r="L156" s="16"/>
      <c r="M156" s="16"/>
      <c r="N156" s="16"/>
      <c r="O156" s="16"/>
      <c r="P156" s="16"/>
      <c r="Q156" s="16"/>
      <c r="R156" s="16"/>
      <c r="S156" s="16"/>
      <c r="T156" s="16"/>
      <c r="U156" s="16"/>
      <c r="V156" s="16"/>
    </row>
    <row r="157" spans="1:26" x14ac:dyDescent="0.25">
      <c r="A157" s="30"/>
      <c r="B157" s="20" t="s">
        <v>373</v>
      </c>
      <c r="C157" s="11"/>
      <c r="D157" s="11" t="s">
        <v>229</v>
      </c>
      <c r="E157" s="21">
        <v>3404773</v>
      </c>
      <c r="F157" s="22" t="s">
        <v>226</v>
      </c>
      <c r="G157" s="11"/>
      <c r="H157" s="11" t="s">
        <v>229</v>
      </c>
      <c r="I157" s="21">
        <v>2710510</v>
      </c>
      <c r="J157" s="22" t="s">
        <v>226</v>
      </c>
      <c r="K157" s="11"/>
      <c r="L157" s="11" t="s">
        <v>229</v>
      </c>
      <c r="M157" s="21">
        <v>381248</v>
      </c>
      <c r="N157" s="22" t="s">
        <v>226</v>
      </c>
      <c r="O157" s="11"/>
      <c r="P157" s="11" t="s">
        <v>229</v>
      </c>
      <c r="Q157" s="21">
        <v>23981</v>
      </c>
      <c r="R157" s="22" t="s">
        <v>226</v>
      </c>
      <c r="S157" s="11"/>
      <c r="T157" s="11" t="s">
        <v>229</v>
      </c>
      <c r="U157" s="21">
        <v>6520512</v>
      </c>
      <c r="V157" s="22" t="s">
        <v>226</v>
      </c>
    </row>
    <row r="158" spans="1:26" ht="25.5" x14ac:dyDescent="0.25">
      <c r="A158" s="30"/>
      <c r="B158" s="13" t="s">
        <v>370</v>
      </c>
      <c r="C158" s="16"/>
      <c r="D158" s="16"/>
      <c r="E158" s="17">
        <v>14635</v>
      </c>
      <c r="F158" s="19" t="s">
        <v>226</v>
      </c>
      <c r="G158" s="16"/>
      <c r="H158" s="16"/>
      <c r="I158" s="17">
        <v>15543</v>
      </c>
      <c r="J158" s="19" t="s">
        <v>226</v>
      </c>
      <c r="K158" s="16"/>
      <c r="L158" s="16"/>
      <c r="M158" s="40">
        <v>11</v>
      </c>
      <c r="N158" s="19" t="s">
        <v>226</v>
      </c>
      <c r="O158" s="16"/>
      <c r="P158" s="19"/>
      <c r="Q158" s="41" t="s">
        <v>304</v>
      </c>
      <c r="R158" s="19" t="s">
        <v>226</v>
      </c>
      <c r="S158" s="16"/>
      <c r="T158" s="16"/>
      <c r="U158" s="17">
        <v>30189</v>
      </c>
      <c r="V158" s="19" t="s">
        <v>226</v>
      </c>
    </row>
    <row r="159" spans="1:26" ht="25.5" x14ac:dyDescent="0.25">
      <c r="A159" s="30"/>
      <c r="B159" s="20" t="s">
        <v>371</v>
      </c>
      <c r="C159" s="11"/>
      <c r="D159" s="11"/>
      <c r="E159" s="21">
        <v>3390138</v>
      </c>
      <c r="F159" s="22" t="s">
        <v>226</v>
      </c>
      <c r="G159" s="11"/>
      <c r="H159" s="11"/>
      <c r="I159" s="21">
        <v>2694967</v>
      </c>
      <c r="J159" s="22" t="s">
        <v>226</v>
      </c>
      <c r="K159" s="11"/>
      <c r="L159" s="11"/>
      <c r="M159" s="21">
        <v>381237</v>
      </c>
      <c r="N159" s="22" t="s">
        <v>226</v>
      </c>
      <c r="O159" s="11"/>
      <c r="P159" s="11"/>
      <c r="Q159" s="21">
        <v>23981</v>
      </c>
      <c r="R159" s="22" t="s">
        <v>226</v>
      </c>
      <c r="S159" s="11"/>
      <c r="T159" s="11"/>
      <c r="U159" s="21">
        <v>6490323</v>
      </c>
      <c r="V159" s="22" t="s">
        <v>226</v>
      </c>
    </row>
    <row r="160" spans="1:26" x14ac:dyDescent="0.25">
      <c r="A160" s="30"/>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x14ac:dyDescent="0.25">
      <c r="A161" s="30"/>
      <c r="B161" s="33" t="s">
        <v>380</v>
      </c>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x14ac:dyDescent="0.25">
      <c r="A162" s="30"/>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x14ac:dyDescent="0.25">
      <c r="A163" s="30"/>
      <c r="B163" s="11"/>
      <c r="C163" s="11"/>
      <c r="D163" s="11"/>
      <c r="E163" s="11"/>
      <c r="F163" s="11"/>
      <c r="G163" s="11"/>
      <c r="H163" s="11"/>
      <c r="I163" s="11"/>
      <c r="J163" s="11"/>
      <c r="K163" s="11"/>
      <c r="L163" s="11"/>
      <c r="M163" s="11"/>
      <c r="N163" s="11"/>
      <c r="O163" s="11"/>
      <c r="P163" s="11"/>
      <c r="Q163" s="11"/>
      <c r="R163" s="11"/>
      <c r="S163" s="11"/>
      <c r="T163" s="11"/>
      <c r="U163" s="11"/>
      <c r="V163" s="11"/>
    </row>
    <row r="164" spans="1:26" ht="15.75" thickBot="1" x14ac:dyDescent="0.3">
      <c r="A164" s="30"/>
      <c r="B164" s="80"/>
      <c r="C164" s="80" t="s">
        <v>226</v>
      </c>
      <c r="D164" s="85" t="s">
        <v>381</v>
      </c>
      <c r="E164" s="85"/>
      <c r="F164" s="85"/>
      <c r="G164" s="85"/>
      <c r="H164" s="85"/>
      <c r="I164" s="85"/>
      <c r="J164" s="85"/>
      <c r="K164" s="85"/>
      <c r="L164" s="85"/>
      <c r="M164" s="85"/>
      <c r="N164" s="85"/>
      <c r="O164" s="85"/>
      <c r="P164" s="85"/>
      <c r="Q164" s="85"/>
      <c r="R164" s="85"/>
      <c r="S164" s="85"/>
      <c r="T164" s="85"/>
      <c r="U164" s="85"/>
      <c r="V164" s="80"/>
    </row>
    <row r="165" spans="1:26" ht="15.75" thickBot="1" x14ac:dyDescent="0.3">
      <c r="A165" s="30"/>
      <c r="B165" s="80"/>
      <c r="C165" s="80" t="s">
        <v>226</v>
      </c>
      <c r="D165" s="87" t="s">
        <v>300</v>
      </c>
      <c r="E165" s="87"/>
      <c r="F165" s="80"/>
      <c r="G165" s="80"/>
      <c r="H165" s="87" t="s">
        <v>356</v>
      </c>
      <c r="I165" s="87"/>
      <c r="J165" s="80"/>
      <c r="K165" s="80"/>
      <c r="L165" s="87" t="s">
        <v>357</v>
      </c>
      <c r="M165" s="87"/>
      <c r="N165" s="80"/>
      <c r="O165" s="80"/>
      <c r="P165" s="87" t="s">
        <v>311</v>
      </c>
      <c r="Q165" s="87"/>
      <c r="R165" s="80"/>
      <c r="S165" s="80" t="s">
        <v>226</v>
      </c>
      <c r="T165" s="87" t="s">
        <v>139</v>
      </c>
      <c r="U165" s="87"/>
      <c r="V165" s="80"/>
    </row>
    <row r="166" spans="1:26" x14ac:dyDescent="0.25">
      <c r="A166" s="30"/>
      <c r="B166" s="53" t="s">
        <v>358</v>
      </c>
      <c r="C166" s="16" t="s">
        <v>226</v>
      </c>
      <c r="D166" s="16"/>
      <c r="E166" s="16"/>
      <c r="F166" s="16"/>
      <c r="G166" s="16"/>
      <c r="H166" s="16"/>
      <c r="I166" s="16"/>
      <c r="J166" s="16"/>
      <c r="K166" s="16"/>
      <c r="L166" s="16"/>
      <c r="M166" s="16"/>
      <c r="N166" s="16"/>
      <c r="O166" s="16"/>
      <c r="P166" s="16"/>
      <c r="Q166" s="16"/>
      <c r="R166" s="16"/>
      <c r="S166" s="16" t="s">
        <v>226</v>
      </c>
      <c r="T166" s="16"/>
      <c r="U166" s="16"/>
      <c r="V166" s="16"/>
    </row>
    <row r="167" spans="1:26" x14ac:dyDescent="0.25">
      <c r="A167" s="30"/>
      <c r="B167" s="20" t="s">
        <v>359</v>
      </c>
      <c r="C167" s="11" t="s">
        <v>226</v>
      </c>
      <c r="D167" s="11" t="s">
        <v>229</v>
      </c>
      <c r="E167" s="21">
        <v>37927</v>
      </c>
      <c r="F167" s="22" t="s">
        <v>226</v>
      </c>
      <c r="G167" s="11"/>
      <c r="H167" s="11" t="s">
        <v>229</v>
      </c>
      <c r="I167" s="21">
        <v>20486</v>
      </c>
      <c r="J167" s="22" t="s">
        <v>226</v>
      </c>
      <c r="K167" s="11"/>
      <c r="L167" s="11" t="s">
        <v>229</v>
      </c>
      <c r="M167" s="21">
        <v>13593</v>
      </c>
      <c r="N167" s="22" t="s">
        <v>226</v>
      </c>
      <c r="O167" s="11"/>
      <c r="P167" s="11" t="s">
        <v>229</v>
      </c>
      <c r="Q167" s="39">
        <v>11</v>
      </c>
      <c r="R167" s="22" t="s">
        <v>226</v>
      </c>
      <c r="S167" s="11" t="s">
        <v>226</v>
      </c>
      <c r="T167" s="11" t="s">
        <v>229</v>
      </c>
      <c r="U167" s="21">
        <v>72017</v>
      </c>
      <c r="V167" s="22" t="s">
        <v>226</v>
      </c>
    </row>
    <row r="168" spans="1:26" x14ac:dyDescent="0.25">
      <c r="A168" s="30"/>
      <c r="B168" s="25" t="s">
        <v>360</v>
      </c>
      <c r="C168" s="16" t="s">
        <v>226</v>
      </c>
      <c r="D168" s="16"/>
      <c r="E168" s="40" t="s">
        <v>382</v>
      </c>
      <c r="F168" s="19" t="s">
        <v>362</v>
      </c>
      <c r="G168" s="16"/>
      <c r="H168" s="16"/>
      <c r="I168" s="40" t="s">
        <v>383</v>
      </c>
      <c r="J168" s="19" t="s">
        <v>362</v>
      </c>
      <c r="K168" s="16"/>
      <c r="L168" s="16"/>
      <c r="M168" s="40" t="s">
        <v>384</v>
      </c>
      <c r="N168" s="19" t="s">
        <v>362</v>
      </c>
      <c r="O168" s="16"/>
      <c r="P168" s="19"/>
      <c r="Q168" s="41" t="s">
        <v>304</v>
      </c>
      <c r="R168" s="19" t="s">
        <v>226</v>
      </c>
      <c r="S168" s="16" t="s">
        <v>226</v>
      </c>
      <c r="T168" s="16"/>
      <c r="U168" s="40" t="s">
        <v>385</v>
      </c>
      <c r="V168" s="19" t="s">
        <v>362</v>
      </c>
    </row>
    <row r="169" spans="1:26" x14ac:dyDescent="0.25">
      <c r="A169" s="30"/>
      <c r="B169" s="38" t="s">
        <v>366</v>
      </c>
      <c r="C169" s="11" t="s">
        <v>226</v>
      </c>
      <c r="D169" s="11"/>
      <c r="E169" s="21">
        <v>1136</v>
      </c>
      <c r="F169" s="22" t="s">
        <v>226</v>
      </c>
      <c r="G169" s="11"/>
      <c r="H169" s="11"/>
      <c r="I169" s="39">
        <v>28</v>
      </c>
      <c r="J169" s="22" t="s">
        <v>226</v>
      </c>
      <c r="K169" s="11"/>
      <c r="L169" s="11"/>
      <c r="M169" s="21">
        <v>2801</v>
      </c>
      <c r="N169" s="22" t="s">
        <v>226</v>
      </c>
      <c r="O169" s="11"/>
      <c r="P169" s="22"/>
      <c r="Q169" s="42" t="s">
        <v>304</v>
      </c>
      <c r="R169" s="22" t="s">
        <v>226</v>
      </c>
      <c r="S169" s="11" t="s">
        <v>226</v>
      </c>
      <c r="T169" s="11"/>
      <c r="U169" s="21">
        <v>3965</v>
      </c>
      <c r="V169" s="22" t="s">
        <v>226</v>
      </c>
    </row>
    <row r="170" spans="1:26" ht="15.75" thickBot="1" x14ac:dyDescent="0.3">
      <c r="A170" s="30"/>
      <c r="B170" s="25" t="s">
        <v>367</v>
      </c>
      <c r="C170" s="16" t="s">
        <v>226</v>
      </c>
      <c r="D170" s="16"/>
      <c r="E170" s="17">
        <v>12773</v>
      </c>
      <c r="F170" s="19" t="s">
        <v>226</v>
      </c>
      <c r="G170" s="16"/>
      <c r="H170" s="16"/>
      <c r="I170" s="40" t="s">
        <v>386</v>
      </c>
      <c r="J170" s="19" t="s">
        <v>362</v>
      </c>
      <c r="K170" s="16"/>
      <c r="L170" s="16"/>
      <c r="M170" s="17">
        <v>8754</v>
      </c>
      <c r="N170" s="19" t="s">
        <v>226</v>
      </c>
      <c r="O170" s="16"/>
      <c r="P170" s="16"/>
      <c r="Q170" s="40">
        <v>49</v>
      </c>
      <c r="R170" s="19" t="s">
        <v>226</v>
      </c>
      <c r="S170" s="16" t="s">
        <v>226</v>
      </c>
      <c r="T170" s="16"/>
      <c r="U170" s="17">
        <v>17500</v>
      </c>
      <c r="V170" s="19" t="s">
        <v>226</v>
      </c>
    </row>
    <row r="171" spans="1:26" x14ac:dyDescent="0.25">
      <c r="A171" s="30"/>
      <c r="B171" s="81"/>
      <c r="C171" s="81" t="s">
        <v>226</v>
      </c>
      <c r="D171" s="82"/>
      <c r="E171" s="82"/>
      <c r="F171" s="81"/>
      <c r="G171" s="81"/>
      <c r="H171" s="82"/>
      <c r="I171" s="82"/>
      <c r="J171" s="81"/>
      <c r="K171" s="81"/>
      <c r="L171" s="82"/>
      <c r="M171" s="82"/>
      <c r="N171" s="81"/>
      <c r="O171" s="81"/>
      <c r="P171" s="82"/>
      <c r="Q171" s="82"/>
      <c r="R171" s="81"/>
      <c r="S171" s="81" t="s">
        <v>226</v>
      </c>
      <c r="T171" s="82"/>
      <c r="U171" s="82"/>
      <c r="V171" s="81"/>
    </row>
    <row r="172" spans="1:26" ht="15.75" thickBot="1" x14ac:dyDescent="0.3">
      <c r="A172" s="30"/>
      <c r="B172" s="20" t="s">
        <v>369</v>
      </c>
      <c r="C172" s="11"/>
      <c r="D172" s="11" t="s">
        <v>229</v>
      </c>
      <c r="E172" s="21">
        <v>43390</v>
      </c>
      <c r="F172" s="22" t="s">
        <v>226</v>
      </c>
      <c r="G172" s="11"/>
      <c r="H172" s="11" t="s">
        <v>229</v>
      </c>
      <c r="I172" s="21">
        <v>15506</v>
      </c>
      <c r="J172" s="22" t="s">
        <v>226</v>
      </c>
      <c r="K172" s="11"/>
      <c r="L172" s="11" t="s">
        <v>229</v>
      </c>
      <c r="M172" s="21">
        <v>12470</v>
      </c>
      <c r="N172" s="22" t="s">
        <v>226</v>
      </c>
      <c r="O172" s="11"/>
      <c r="P172" s="11" t="s">
        <v>229</v>
      </c>
      <c r="Q172" s="39">
        <v>60</v>
      </c>
      <c r="R172" s="22" t="s">
        <v>226</v>
      </c>
      <c r="S172" s="11"/>
      <c r="T172" s="11" t="s">
        <v>229</v>
      </c>
      <c r="U172" s="21">
        <v>71426</v>
      </c>
      <c r="V172" s="22" t="s">
        <v>226</v>
      </c>
    </row>
    <row r="173" spans="1:26" ht="15.75" thickTop="1" x14ac:dyDescent="0.25">
      <c r="A173" s="30"/>
      <c r="B173" s="81"/>
      <c r="C173" s="81" t="s">
        <v>226</v>
      </c>
      <c r="D173" s="83"/>
      <c r="E173" s="83"/>
      <c r="F173" s="81"/>
      <c r="G173" s="81"/>
      <c r="H173" s="83"/>
      <c r="I173" s="83"/>
      <c r="J173" s="81"/>
      <c r="K173" s="81"/>
      <c r="L173" s="83"/>
      <c r="M173" s="83"/>
      <c r="N173" s="81"/>
      <c r="O173" s="81"/>
      <c r="P173" s="83"/>
      <c r="Q173" s="83"/>
      <c r="R173" s="81"/>
      <c r="S173" s="81" t="s">
        <v>226</v>
      </c>
      <c r="T173" s="83"/>
      <c r="U173" s="83"/>
      <c r="V173" s="81"/>
    </row>
    <row r="174" spans="1:26" ht="25.5" x14ac:dyDescent="0.25">
      <c r="A174" s="30"/>
      <c r="B174" s="13" t="s">
        <v>370</v>
      </c>
      <c r="C174" s="16"/>
      <c r="D174" s="16" t="s">
        <v>229</v>
      </c>
      <c r="E174" s="17">
        <v>1393</v>
      </c>
      <c r="F174" s="19" t="s">
        <v>226</v>
      </c>
      <c r="G174" s="16"/>
      <c r="H174" s="16" t="s">
        <v>229</v>
      </c>
      <c r="I174" s="40">
        <v>781</v>
      </c>
      <c r="J174" s="19" t="s">
        <v>226</v>
      </c>
      <c r="K174" s="16"/>
      <c r="L174" s="19" t="s">
        <v>229</v>
      </c>
      <c r="M174" s="41" t="s">
        <v>304</v>
      </c>
      <c r="N174" s="19" t="s">
        <v>226</v>
      </c>
      <c r="O174" s="16"/>
      <c r="P174" s="19" t="s">
        <v>229</v>
      </c>
      <c r="Q174" s="41" t="s">
        <v>304</v>
      </c>
      <c r="R174" s="19" t="s">
        <v>226</v>
      </c>
      <c r="S174" s="16"/>
      <c r="T174" s="16" t="s">
        <v>229</v>
      </c>
      <c r="U174" s="17">
        <v>2174</v>
      </c>
      <c r="V174" s="19" t="s">
        <v>226</v>
      </c>
    </row>
    <row r="175" spans="1:26" ht="25.5" x14ac:dyDescent="0.25">
      <c r="A175" s="30"/>
      <c r="B175" s="20" t="s">
        <v>371</v>
      </c>
      <c r="C175" s="11"/>
      <c r="D175" s="11"/>
      <c r="E175" s="21">
        <v>41977</v>
      </c>
      <c r="F175" s="22" t="s">
        <v>226</v>
      </c>
      <c r="G175" s="11"/>
      <c r="H175" s="11"/>
      <c r="I175" s="21">
        <v>14725</v>
      </c>
      <c r="J175" s="22" t="s">
        <v>226</v>
      </c>
      <c r="K175" s="11"/>
      <c r="L175" s="11"/>
      <c r="M175" s="21">
        <v>12470</v>
      </c>
      <c r="N175" s="22" t="s">
        <v>226</v>
      </c>
      <c r="O175" s="11"/>
      <c r="P175" s="11"/>
      <c r="Q175" s="39">
        <v>60</v>
      </c>
      <c r="R175" s="22" t="s">
        <v>226</v>
      </c>
      <c r="S175" s="11"/>
      <c r="T175" s="11"/>
      <c r="U175" s="21">
        <v>69252</v>
      </c>
      <c r="V175" s="22" t="s">
        <v>226</v>
      </c>
    </row>
    <row r="176" spans="1:26" x14ac:dyDescent="0.25">
      <c r="A176" s="30"/>
      <c r="B176" s="53" t="s">
        <v>372</v>
      </c>
      <c r="C176" s="16"/>
      <c r="D176" s="16"/>
      <c r="E176" s="16"/>
      <c r="F176" s="16"/>
      <c r="G176" s="16"/>
      <c r="H176" s="16"/>
      <c r="I176" s="16"/>
      <c r="J176" s="16"/>
      <c r="K176" s="16"/>
      <c r="L176" s="16"/>
      <c r="M176" s="16"/>
      <c r="N176" s="16"/>
      <c r="O176" s="16"/>
      <c r="P176" s="16"/>
      <c r="Q176" s="16"/>
      <c r="R176" s="16"/>
      <c r="S176" s="16"/>
      <c r="T176" s="16"/>
      <c r="U176" s="16"/>
      <c r="V176" s="16"/>
    </row>
    <row r="177" spans="1:26" x14ac:dyDescent="0.25">
      <c r="A177" s="30"/>
      <c r="B177" s="20" t="s">
        <v>373</v>
      </c>
      <c r="C177" s="11"/>
      <c r="D177" s="11" t="s">
        <v>229</v>
      </c>
      <c r="E177" s="21">
        <v>2978014</v>
      </c>
      <c r="F177" s="22" t="s">
        <v>226</v>
      </c>
      <c r="G177" s="11"/>
      <c r="H177" s="11" t="s">
        <v>229</v>
      </c>
      <c r="I177" s="21">
        <v>2300583</v>
      </c>
      <c r="J177" s="22" t="s">
        <v>226</v>
      </c>
      <c r="K177" s="11"/>
      <c r="L177" s="11" t="s">
        <v>229</v>
      </c>
      <c r="M177" s="21">
        <v>389068</v>
      </c>
      <c r="N177" s="22" t="s">
        <v>226</v>
      </c>
      <c r="O177" s="11"/>
      <c r="P177" s="11" t="s">
        <v>229</v>
      </c>
      <c r="Q177" s="21">
        <v>19084</v>
      </c>
      <c r="R177" s="22" t="s">
        <v>226</v>
      </c>
      <c r="S177" s="11"/>
      <c r="T177" s="11" t="s">
        <v>229</v>
      </c>
      <c r="U177" s="21">
        <v>5686749</v>
      </c>
      <c r="V177" s="22" t="s">
        <v>226</v>
      </c>
    </row>
    <row r="178" spans="1:26" ht="25.5" x14ac:dyDescent="0.25">
      <c r="A178" s="30"/>
      <c r="B178" s="13" t="s">
        <v>370</v>
      </c>
      <c r="C178" s="16"/>
      <c r="D178" s="16"/>
      <c r="E178" s="17">
        <v>15057</v>
      </c>
      <c r="F178" s="19" t="s">
        <v>226</v>
      </c>
      <c r="G178" s="16"/>
      <c r="H178" s="16"/>
      <c r="I178" s="17">
        <v>11203</v>
      </c>
      <c r="J178" s="19" t="s">
        <v>226</v>
      </c>
      <c r="K178" s="16"/>
      <c r="L178" s="16"/>
      <c r="M178" s="40">
        <v>49</v>
      </c>
      <c r="N178" s="19" t="s">
        <v>226</v>
      </c>
      <c r="O178" s="16"/>
      <c r="P178" s="19"/>
      <c r="Q178" s="41" t="s">
        <v>304</v>
      </c>
      <c r="R178" s="19" t="s">
        <v>226</v>
      </c>
      <c r="S178" s="16"/>
      <c r="T178" s="16"/>
      <c r="U178" s="17">
        <v>26309</v>
      </c>
      <c r="V178" s="19" t="s">
        <v>226</v>
      </c>
    </row>
    <row r="179" spans="1:26" ht="25.5" x14ac:dyDescent="0.25">
      <c r="A179" s="30"/>
      <c r="B179" s="20" t="s">
        <v>371</v>
      </c>
      <c r="C179" s="11"/>
      <c r="D179" s="11"/>
      <c r="E179" s="21">
        <v>2962957</v>
      </c>
      <c r="F179" s="22" t="s">
        <v>226</v>
      </c>
      <c r="G179" s="11"/>
      <c r="H179" s="11"/>
      <c r="I179" s="21">
        <v>2289380</v>
      </c>
      <c r="J179" s="22" t="s">
        <v>226</v>
      </c>
      <c r="K179" s="11"/>
      <c r="L179" s="11"/>
      <c r="M179" s="21">
        <v>389019</v>
      </c>
      <c r="N179" s="22" t="s">
        <v>226</v>
      </c>
      <c r="O179" s="11"/>
      <c r="P179" s="11"/>
      <c r="Q179" s="21">
        <v>19084</v>
      </c>
      <c r="R179" s="22" t="s">
        <v>226</v>
      </c>
      <c r="S179" s="11"/>
      <c r="T179" s="11"/>
      <c r="U179" s="21">
        <v>5660440</v>
      </c>
      <c r="V179" s="22" t="s">
        <v>226</v>
      </c>
    </row>
    <row r="180" spans="1:26" x14ac:dyDescent="0.25">
      <c r="A180" s="30" t="s">
        <v>1079</v>
      </c>
      <c r="B180" s="33" t="s">
        <v>388</v>
      </c>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25">
      <c r="A181" s="30"/>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x14ac:dyDescent="0.25">
      <c r="A182" s="3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thickBot="1" x14ac:dyDescent="0.3">
      <c r="A183" s="30"/>
      <c r="B183" s="12"/>
      <c r="C183" s="12" t="s">
        <v>226</v>
      </c>
      <c r="D183" s="27" t="s">
        <v>288</v>
      </c>
      <c r="E183" s="27"/>
      <c r="F183" s="27"/>
      <c r="G183" s="27"/>
      <c r="H183" s="27"/>
      <c r="I183" s="27"/>
      <c r="J183" s="27"/>
      <c r="K183" s="27"/>
      <c r="L183" s="27"/>
      <c r="M183" s="27"/>
      <c r="N183" s="27"/>
      <c r="O183" s="27"/>
      <c r="P183" s="27"/>
      <c r="Q183" s="27"/>
      <c r="R183" s="27"/>
      <c r="S183" s="27"/>
      <c r="T183" s="27"/>
      <c r="U183" s="27"/>
      <c r="V183" s="27"/>
      <c r="W183" s="27"/>
      <c r="X183" s="27"/>
      <c r="Y183" s="27"/>
      <c r="Z183" s="12"/>
    </row>
    <row r="184" spans="1:26" x14ac:dyDescent="0.25">
      <c r="A184" s="30"/>
      <c r="B184" s="44"/>
      <c r="C184" s="44" t="s">
        <v>226</v>
      </c>
      <c r="D184" s="56" t="s">
        <v>389</v>
      </c>
      <c r="E184" s="56"/>
      <c r="F184" s="48"/>
      <c r="G184" s="48" t="s">
        <v>226</v>
      </c>
      <c r="H184" s="56" t="s">
        <v>392</v>
      </c>
      <c r="I184" s="56"/>
      <c r="J184" s="48"/>
      <c r="K184" s="48" t="s">
        <v>226</v>
      </c>
      <c r="L184" s="56" t="s">
        <v>392</v>
      </c>
      <c r="M184" s="56"/>
      <c r="N184" s="48"/>
      <c r="O184" s="48" t="s">
        <v>226</v>
      </c>
      <c r="P184" s="56" t="s">
        <v>139</v>
      </c>
      <c r="Q184" s="56"/>
      <c r="R184" s="48"/>
      <c r="S184" s="48" t="s">
        <v>226</v>
      </c>
      <c r="T184" s="56" t="s">
        <v>397</v>
      </c>
      <c r="U184" s="56"/>
      <c r="V184" s="48"/>
      <c r="W184" s="48" t="s">
        <v>226</v>
      </c>
      <c r="X184" s="56" t="s">
        <v>398</v>
      </c>
      <c r="Y184" s="56"/>
      <c r="Z184" s="44"/>
    </row>
    <row r="185" spans="1:26" x14ac:dyDescent="0.25">
      <c r="A185" s="30"/>
      <c r="B185" s="44"/>
      <c r="C185" s="44"/>
      <c r="D185" s="52" t="s">
        <v>390</v>
      </c>
      <c r="E185" s="52"/>
      <c r="F185" s="44"/>
      <c r="G185" s="44"/>
      <c r="H185" s="52" t="s">
        <v>393</v>
      </c>
      <c r="I185" s="52"/>
      <c r="J185" s="44"/>
      <c r="K185" s="44"/>
      <c r="L185" s="52" t="s">
        <v>393</v>
      </c>
      <c r="M185" s="52"/>
      <c r="N185" s="44"/>
      <c r="O185" s="44"/>
      <c r="P185" s="52" t="s">
        <v>392</v>
      </c>
      <c r="Q185" s="52"/>
      <c r="R185" s="44"/>
      <c r="S185" s="44"/>
      <c r="T185" s="52" t="s">
        <v>395</v>
      </c>
      <c r="U185" s="52"/>
      <c r="V185" s="44"/>
      <c r="W185" s="44"/>
      <c r="X185" s="52" t="s">
        <v>392</v>
      </c>
      <c r="Y185" s="52"/>
      <c r="Z185" s="44"/>
    </row>
    <row r="186" spans="1:26" x14ac:dyDescent="0.25">
      <c r="A186" s="30"/>
      <c r="B186" s="44"/>
      <c r="C186" s="44"/>
      <c r="D186" s="52" t="s">
        <v>391</v>
      </c>
      <c r="E186" s="52"/>
      <c r="F186" s="44"/>
      <c r="G186" s="44"/>
      <c r="H186" s="52" t="s">
        <v>394</v>
      </c>
      <c r="I186" s="52"/>
      <c r="J186" s="44"/>
      <c r="K186" s="44"/>
      <c r="L186" s="52" t="s">
        <v>396</v>
      </c>
      <c r="M186" s="52"/>
      <c r="N186" s="44"/>
      <c r="O186" s="44"/>
      <c r="P186" s="52" t="s">
        <v>393</v>
      </c>
      <c r="Q186" s="52"/>
      <c r="R186" s="44"/>
      <c r="S186" s="44"/>
      <c r="T186" s="52"/>
      <c r="U186" s="52"/>
      <c r="V186" s="44"/>
      <c r="W186" s="44"/>
      <c r="X186" s="52" t="s">
        <v>393</v>
      </c>
      <c r="Y186" s="52"/>
      <c r="Z186" s="44"/>
    </row>
    <row r="187" spans="1:26" ht="15.75" thickBot="1" x14ac:dyDescent="0.3">
      <c r="A187" s="30"/>
      <c r="B187" s="44"/>
      <c r="C187" s="44"/>
      <c r="D187" s="27"/>
      <c r="E187" s="27"/>
      <c r="F187" s="44"/>
      <c r="G187" s="44"/>
      <c r="H187" s="27" t="s">
        <v>395</v>
      </c>
      <c r="I187" s="27"/>
      <c r="J187" s="44"/>
      <c r="K187" s="44"/>
      <c r="L187" s="27" t="s">
        <v>395</v>
      </c>
      <c r="M187" s="27"/>
      <c r="N187" s="44"/>
      <c r="O187" s="44"/>
      <c r="P187" s="27"/>
      <c r="Q187" s="27"/>
      <c r="R187" s="44"/>
      <c r="S187" s="44"/>
      <c r="T187" s="27"/>
      <c r="U187" s="27"/>
      <c r="V187" s="44"/>
      <c r="W187" s="44"/>
      <c r="X187" s="27"/>
      <c r="Y187" s="27"/>
      <c r="Z187" s="44"/>
    </row>
    <row r="188" spans="1:26" x14ac:dyDescent="0.25">
      <c r="A188" s="30"/>
      <c r="B188" s="13" t="s">
        <v>299</v>
      </c>
      <c r="C188" s="15" t="s">
        <v>226</v>
      </c>
      <c r="D188" s="14"/>
      <c r="E188" s="14"/>
      <c r="F188" s="14"/>
      <c r="G188" s="15" t="s">
        <v>226</v>
      </c>
      <c r="H188" s="14"/>
      <c r="I188" s="14"/>
      <c r="J188" s="14"/>
      <c r="K188" s="15" t="s">
        <v>226</v>
      </c>
      <c r="L188" s="14"/>
      <c r="M188" s="14"/>
      <c r="N188" s="14"/>
      <c r="O188" s="15" t="s">
        <v>226</v>
      </c>
      <c r="P188" s="14"/>
      <c r="Q188" s="14"/>
      <c r="R188" s="14"/>
      <c r="S188" s="15" t="s">
        <v>226</v>
      </c>
      <c r="T188" s="14"/>
      <c r="U188" s="14"/>
      <c r="V188" s="14"/>
      <c r="W188" s="15" t="s">
        <v>226</v>
      </c>
      <c r="X188" s="14"/>
      <c r="Y188" s="14"/>
      <c r="Z188" s="14"/>
    </row>
    <row r="189" spans="1:26" x14ac:dyDescent="0.25">
      <c r="A189" s="30"/>
      <c r="B189" s="38" t="s">
        <v>300</v>
      </c>
      <c r="C189" s="12" t="s">
        <v>226</v>
      </c>
      <c r="D189" s="11" t="s">
        <v>229</v>
      </c>
      <c r="E189" s="21">
        <v>21758</v>
      </c>
      <c r="F189" s="22" t="s">
        <v>226</v>
      </c>
      <c r="G189" s="12" t="s">
        <v>226</v>
      </c>
      <c r="H189" s="11" t="s">
        <v>229</v>
      </c>
      <c r="I189" s="21">
        <v>13928</v>
      </c>
      <c r="J189" s="22" t="s">
        <v>226</v>
      </c>
      <c r="K189" s="12" t="s">
        <v>226</v>
      </c>
      <c r="L189" s="11" t="s">
        <v>229</v>
      </c>
      <c r="M189" s="21">
        <v>3132</v>
      </c>
      <c r="N189" s="22" t="s">
        <v>226</v>
      </c>
      <c r="O189" s="12" t="s">
        <v>226</v>
      </c>
      <c r="P189" s="11" t="s">
        <v>229</v>
      </c>
      <c r="Q189" s="21">
        <v>17060</v>
      </c>
      <c r="R189" s="22" t="s">
        <v>226</v>
      </c>
      <c r="S189" s="12" t="s">
        <v>226</v>
      </c>
      <c r="T189" s="11" t="s">
        <v>229</v>
      </c>
      <c r="U189" s="39">
        <v>972</v>
      </c>
      <c r="V189" s="22" t="s">
        <v>226</v>
      </c>
      <c r="W189" s="12" t="s">
        <v>226</v>
      </c>
      <c r="X189" s="11" t="s">
        <v>229</v>
      </c>
      <c r="Y189" s="21">
        <v>16022</v>
      </c>
      <c r="Z189" s="22" t="s">
        <v>226</v>
      </c>
    </row>
    <row r="190" spans="1:26" x14ac:dyDescent="0.25">
      <c r="A190" s="30"/>
      <c r="B190" s="25" t="s">
        <v>301</v>
      </c>
      <c r="C190" s="15" t="s">
        <v>226</v>
      </c>
      <c r="D190" s="19"/>
      <c r="E190" s="41" t="s">
        <v>304</v>
      </c>
      <c r="F190" s="19" t="s">
        <v>226</v>
      </c>
      <c r="G190" s="15" t="s">
        <v>226</v>
      </c>
      <c r="H190" s="19"/>
      <c r="I190" s="41" t="s">
        <v>304</v>
      </c>
      <c r="J190" s="19" t="s">
        <v>226</v>
      </c>
      <c r="K190" s="15" t="s">
        <v>226</v>
      </c>
      <c r="L190" s="19"/>
      <c r="M190" s="41" t="s">
        <v>304</v>
      </c>
      <c r="N190" s="19" t="s">
        <v>226</v>
      </c>
      <c r="O190" s="15" t="s">
        <v>226</v>
      </c>
      <c r="P190" s="19"/>
      <c r="Q190" s="41" t="s">
        <v>304</v>
      </c>
      <c r="R190" s="19" t="s">
        <v>226</v>
      </c>
      <c r="S190" s="15" t="s">
        <v>226</v>
      </c>
      <c r="T190" s="19"/>
      <c r="U190" s="41" t="s">
        <v>304</v>
      </c>
      <c r="V190" s="19" t="s">
        <v>226</v>
      </c>
      <c r="W190" s="15" t="s">
        <v>226</v>
      </c>
      <c r="X190" s="19"/>
      <c r="Y190" s="41" t="s">
        <v>304</v>
      </c>
      <c r="Z190" s="19" t="s">
        <v>226</v>
      </c>
    </row>
    <row r="191" spans="1:26" x14ac:dyDescent="0.25">
      <c r="A191" s="30"/>
      <c r="B191" s="20" t="s">
        <v>302</v>
      </c>
      <c r="C191" s="12" t="s">
        <v>226</v>
      </c>
      <c r="D191" s="4"/>
      <c r="E191" s="4"/>
      <c r="F191" s="4"/>
      <c r="G191" s="12" t="s">
        <v>226</v>
      </c>
      <c r="H191" s="4"/>
      <c r="I191" s="4"/>
      <c r="J191" s="4"/>
      <c r="K191" s="12" t="s">
        <v>226</v>
      </c>
      <c r="L191" s="4"/>
      <c r="M191" s="4"/>
      <c r="N191" s="4"/>
      <c r="O191" s="12" t="s">
        <v>226</v>
      </c>
      <c r="P191" s="4"/>
      <c r="Q191" s="4"/>
      <c r="R191" s="4"/>
      <c r="S191" s="12" t="s">
        <v>226</v>
      </c>
      <c r="T191" s="4"/>
      <c r="U191" s="4"/>
      <c r="V191" s="4"/>
      <c r="W191" s="12" t="s">
        <v>226</v>
      </c>
      <c r="X191" s="4"/>
      <c r="Y191" s="4"/>
      <c r="Z191" s="4"/>
    </row>
    <row r="192" spans="1:26" x14ac:dyDescent="0.25">
      <c r="A192" s="30"/>
      <c r="B192" s="25" t="s">
        <v>303</v>
      </c>
      <c r="C192" s="15" t="s">
        <v>226</v>
      </c>
      <c r="D192" s="16"/>
      <c r="E192" s="17">
        <v>1540</v>
      </c>
      <c r="F192" s="19" t="s">
        <v>226</v>
      </c>
      <c r="G192" s="15" t="s">
        <v>226</v>
      </c>
      <c r="H192" s="16"/>
      <c r="I192" s="40">
        <v>983</v>
      </c>
      <c r="J192" s="19" t="s">
        <v>226</v>
      </c>
      <c r="K192" s="15" t="s">
        <v>226</v>
      </c>
      <c r="L192" s="19"/>
      <c r="M192" s="41" t="s">
        <v>304</v>
      </c>
      <c r="N192" s="19" t="s">
        <v>226</v>
      </c>
      <c r="O192" s="15" t="s">
        <v>226</v>
      </c>
      <c r="P192" s="16"/>
      <c r="Q192" s="40">
        <v>983</v>
      </c>
      <c r="R192" s="19" t="s">
        <v>226</v>
      </c>
      <c r="S192" s="15" t="s">
        <v>226</v>
      </c>
      <c r="T192" s="19"/>
      <c r="U192" s="41" t="s">
        <v>304</v>
      </c>
      <c r="V192" s="19" t="s">
        <v>226</v>
      </c>
      <c r="W192" s="15" t="s">
        <v>226</v>
      </c>
      <c r="X192" s="16"/>
      <c r="Y192" s="40">
        <v>939</v>
      </c>
      <c r="Z192" s="19" t="s">
        <v>226</v>
      </c>
    </row>
    <row r="193" spans="1:26" x14ac:dyDescent="0.25">
      <c r="A193" s="30"/>
      <c r="B193" s="38" t="s">
        <v>305</v>
      </c>
      <c r="C193" s="12" t="s">
        <v>226</v>
      </c>
      <c r="D193" s="11"/>
      <c r="E193" s="21">
        <v>9546</v>
      </c>
      <c r="F193" s="22" t="s">
        <v>226</v>
      </c>
      <c r="G193" s="12" t="s">
        <v>226</v>
      </c>
      <c r="H193" s="11"/>
      <c r="I193" s="21">
        <v>4454</v>
      </c>
      <c r="J193" s="22" t="s">
        <v>226</v>
      </c>
      <c r="K193" s="12" t="s">
        <v>226</v>
      </c>
      <c r="L193" s="11"/>
      <c r="M193" s="21">
        <v>3897</v>
      </c>
      <c r="N193" s="22" t="s">
        <v>226</v>
      </c>
      <c r="O193" s="12" t="s">
        <v>226</v>
      </c>
      <c r="P193" s="11"/>
      <c r="Q193" s="21">
        <v>8351</v>
      </c>
      <c r="R193" s="22" t="s">
        <v>226</v>
      </c>
      <c r="S193" s="12" t="s">
        <v>226</v>
      </c>
      <c r="T193" s="11"/>
      <c r="U193" s="39">
        <v>935</v>
      </c>
      <c r="V193" s="22" t="s">
        <v>226</v>
      </c>
      <c r="W193" s="12" t="s">
        <v>226</v>
      </c>
      <c r="X193" s="11"/>
      <c r="Y193" s="21">
        <v>11298</v>
      </c>
      <c r="Z193" s="22" t="s">
        <v>226</v>
      </c>
    </row>
    <row r="194" spans="1:26" x14ac:dyDescent="0.25">
      <c r="A194" s="30"/>
      <c r="B194" s="25" t="s">
        <v>306</v>
      </c>
      <c r="C194" s="15" t="s">
        <v>226</v>
      </c>
      <c r="D194" s="16"/>
      <c r="E194" s="17">
        <v>1083</v>
      </c>
      <c r="F194" s="19" t="s">
        <v>226</v>
      </c>
      <c r="G194" s="15" t="s">
        <v>226</v>
      </c>
      <c r="H194" s="16"/>
      <c r="I194" s="40">
        <v>909</v>
      </c>
      <c r="J194" s="19" t="s">
        <v>226</v>
      </c>
      <c r="K194" s="15" t="s">
        <v>226</v>
      </c>
      <c r="L194" s="19"/>
      <c r="M194" s="41" t="s">
        <v>304</v>
      </c>
      <c r="N194" s="19" t="s">
        <v>226</v>
      </c>
      <c r="O194" s="15" t="s">
        <v>226</v>
      </c>
      <c r="P194" s="16"/>
      <c r="Q194" s="40">
        <v>909</v>
      </c>
      <c r="R194" s="19" t="s">
        <v>226</v>
      </c>
      <c r="S194" s="15" t="s">
        <v>226</v>
      </c>
      <c r="T194" s="19"/>
      <c r="U194" s="41" t="s">
        <v>304</v>
      </c>
      <c r="V194" s="19" t="s">
        <v>226</v>
      </c>
      <c r="W194" s="15" t="s">
        <v>226</v>
      </c>
      <c r="X194" s="16"/>
      <c r="Y194" s="17">
        <v>1006</v>
      </c>
      <c r="Z194" s="19" t="s">
        <v>226</v>
      </c>
    </row>
    <row r="195" spans="1:26" x14ac:dyDescent="0.25">
      <c r="A195" s="30"/>
      <c r="B195" s="38" t="s">
        <v>307</v>
      </c>
      <c r="C195" s="12" t="s">
        <v>226</v>
      </c>
      <c r="D195" s="22"/>
      <c r="E195" s="42" t="s">
        <v>304</v>
      </c>
      <c r="F195" s="22" t="s">
        <v>226</v>
      </c>
      <c r="G195" s="12" t="s">
        <v>226</v>
      </c>
      <c r="H195" s="22"/>
      <c r="I195" s="42" t="s">
        <v>304</v>
      </c>
      <c r="J195" s="22" t="s">
        <v>226</v>
      </c>
      <c r="K195" s="12" t="s">
        <v>226</v>
      </c>
      <c r="L195" s="22"/>
      <c r="M195" s="42" t="s">
        <v>304</v>
      </c>
      <c r="N195" s="22" t="s">
        <v>226</v>
      </c>
      <c r="O195" s="12" t="s">
        <v>226</v>
      </c>
      <c r="P195" s="22"/>
      <c r="Q195" s="42" t="s">
        <v>304</v>
      </c>
      <c r="R195" s="22" t="s">
        <v>226</v>
      </c>
      <c r="S195" s="12" t="s">
        <v>226</v>
      </c>
      <c r="T195" s="22"/>
      <c r="U195" s="42" t="s">
        <v>304</v>
      </c>
      <c r="V195" s="22" t="s">
        <v>226</v>
      </c>
      <c r="W195" s="12" t="s">
        <v>226</v>
      </c>
      <c r="X195" s="22"/>
      <c r="Y195" s="42" t="s">
        <v>304</v>
      </c>
      <c r="Z195" s="22" t="s">
        <v>226</v>
      </c>
    </row>
    <row r="196" spans="1:26" x14ac:dyDescent="0.25">
      <c r="A196" s="30"/>
      <c r="B196" s="13" t="s">
        <v>308</v>
      </c>
      <c r="C196" s="15" t="s">
        <v>226</v>
      </c>
      <c r="D196" s="14"/>
      <c r="E196" s="14"/>
      <c r="F196" s="14"/>
      <c r="G196" s="15" t="s">
        <v>226</v>
      </c>
      <c r="H196" s="14"/>
      <c r="I196" s="14"/>
      <c r="J196" s="14"/>
      <c r="K196" s="15" t="s">
        <v>226</v>
      </c>
      <c r="L196" s="14"/>
      <c r="M196" s="14"/>
      <c r="N196" s="14"/>
      <c r="O196" s="15" t="s">
        <v>226</v>
      </c>
      <c r="P196" s="14"/>
      <c r="Q196" s="14"/>
      <c r="R196" s="14"/>
      <c r="S196" s="15" t="s">
        <v>226</v>
      </c>
      <c r="T196" s="14"/>
      <c r="U196" s="14"/>
      <c r="V196" s="14"/>
      <c r="W196" s="15" t="s">
        <v>226</v>
      </c>
      <c r="X196" s="14"/>
      <c r="Y196" s="14"/>
      <c r="Z196" s="14"/>
    </row>
    <row r="197" spans="1:26" x14ac:dyDescent="0.25">
      <c r="A197" s="30"/>
      <c r="B197" s="38" t="s">
        <v>309</v>
      </c>
      <c r="C197" s="12" t="s">
        <v>226</v>
      </c>
      <c r="D197" s="22"/>
      <c r="E197" s="42" t="s">
        <v>304</v>
      </c>
      <c r="F197" s="22" t="s">
        <v>226</v>
      </c>
      <c r="G197" s="12" t="s">
        <v>226</v>
      </c>
      <c r="H197" s="22"/>
      <c r="I197" s="42" t="s">
        <v>304</v>
      </c>
      <c r="J197" s="22" t="s">
        <v>226</v>
      </c>
      <c r="K197" s="12" t="s">
        <v>226</v>
      </c>
      <c r="L197" s="22"/>
      <c r="M197" s="42" t="s">
        <v>304</v>
      </c>
      <c r="N197" s="22" t="s">
        <v>226</v>
      </c>
      <c r="O197" s="12" t="s">
        <v>226</v>
      </c>
      <c r="P197" s="22"/>
      <c r="Q197" s="42" t="s">
        <v>304</v>
      </c>
      <c r="R197" s="22" t="s">
        <v>226</v>
      </c>
      <c r="S197" s="12" t="s">
        <v>226</v>
      </c>
      <c r="T197" s="22"/>
      <c r="U197" s="42" t="s">
        <v>304</v>
      </c>
      <c r="V197" s="22" t="s">
        <v>226</v>
      </c>
      <c r="W197" s="12" t="s">
        <v>226</v>
      </c>
      <c r="X197" s="22"/>
      <c r="Y197" s="42" t="s">
        <v>304</v>
      </c>
      <c r="Z197" s="22" t="s">
        <v>226</v>
      </c>
    </row>
    <row r="198" spans="1:26" x14ac:dyDescent="0.25">
      <c r="A198" s="30"/>
      <c r="B198" s="25" t="s">
        <v>310</v>
      </c>
      <c r="C198" s="15" t="s">
        <v>226</v>
      </c>
      <c r="D198" s="16"/>
      <c r="E198" s="40">
        <v>1</v>
      </c>
      <c r="F198" s="19" t="s">
        <v>226</v>
      </c>
      <c r="G198" s="15" t="s">
        <v>226</v>
      </c>
      <c r="H198" s="16"/>
      <c r="I198" s="40">
        <v>1</v>
      </c>
      <c r="J198" s="19" t="s">
        <v>226</v>
      </c>
      <c r="K198" s="15" t="s">
        <v>226</v>
      </c>
      <c r="L198" s="19"/>
      <c r="M198" s="41" t="s">
        <v>304</v>
      </c>
      <c r="N198" s="19" t="s">
        <v>226</v>
      </c>
      <c r="O198" s="15" t="s">
        <v>226</v>
      </c>
      <c r="P198" s="16"/>
      <c r="Q198" s="40">
        <v>1</v>
      </c>
      <c r="R198" s="19" t="s">
        <v>226</v>
      </c>
      <c r="S198" s="15" t="s">
        <v>226</v>
      </c>
      <c r="T198" s="19"/>
      <c r="U198" s="41" t="s">
        <v>304</v>
      </c>
      <c r="V198" s="19" t="s">
        <v>226</v>
      </c>
      <c r="W198" s="15" t="s">
        <v>226</v>
      </c>
      <c r="X198" s="16"/>
      <c r="Y198" s="40">
        <v>12</v>
      </c>
      <c r="Z198" s="19" t="s">
        <v>226</v>
      </c>
    </row>
    <row r="199" spans="1:26" ht="15.75" thickBot="1" x14ac:dyDescent="0.3">
      <c r="A199" s="30"/>
      <c r="B199" s="20" t="s">
        <v>311</v>
      </c>
      <c r="C199" s="12" t="s">
        <v>226</v>
      </c>
      <c r="D199" s="22"/>
      <c r="E199" s="42" t="s">
        <v>304</v>
      </c>
      <c r="F199" s="22" t="s">
        <v>226</v>
      </c>
      <c r="G199" s="12" t="s">
        <v>226</v>
      </c>
      <c r="H199" s="22"/>
      <c r="I199" s="42" t="s">
        <v>304</v>
      </c>
      <c r="J199" s="22" t="s">
        <v>226</v>
      </c>
      <c r="K199" s="12" t="s">
        <v>226</v>
      </c>
      <c r="L199" s="22"/>
      <c r="M199" s="42" t="s">
        <v>304</v>
      </c>
      <c r="N199" s="22" t="s">
        <v>226</v>
      </c>
      <c r="O199" s="12" t="s">
        <v>226</v>
      </c>
      <c r="P199" s="22"/>
      <c r="Q199" s="42" t="s">
        <v>304</v>
      </c>
      <c r="R199" s="22" t="s">
        <v>226</v>
      </c>
      <c r="S199" s="12" t="s">
        <v>226</v>
      </c>
      <c r="T199" s="22"/>
      <c r="U199" s="42" t="s">
        <v>304</v>
      </c>
      <c r="V199" s="22" t="s">
        <v>226</v>
      </c>
      <c r="W199" s="12" t="s">
        <v>226</v>
      </c>
      <c r="X199" s="22"/>
      <c r="Y199" s="42" t="s">
        <v>304</v>
      </c>
      <c r="Z199" s="22" t="s">
        <v>226</v>
      </c>
    </row>
    <row r="200" spans="1:26" x14ac:dyDescent="0.25">
      <c r="A200" s="30"/>
      <c r="B200" s="23"/>
      <c r="C200" s="23" t="s">
        <v>226</v>
      </c>
      <c r="D200" s="24"/>
      <c r="E200" s="24"/>
      <c r="F200" s="23"/>
      <c r="G200" s="23" t="s">
        <v>226</v>
      </c>
      <c r="H200" s="24"/>
      <c r="I200" s="24"/>
      <c r="J200" s="23"/>
      <c r="K200" s="23" t="s">
        <v>226</v>
      </c>
      <c r="L200" s="24"/>
      <c r="M200" s="24"/>
      <c r="N200" s="23"/>
      <c r="O200" s="23" t="s">
        <v>226</v>
      </c>
      <c r="P200" s="24"/>
      <c r="Q200" s="24"/>
      <c r="R200" s="23"/>
      <c r="S200" s="23" t="s">
        <v>226</v>
      </c>
      <c r="T200" s="24"/>
      <c r="U200" s="24"/>
      <c r="V200" s="23"/>
      <c r="W200" s="23" t="s">
        <v>226</v>
      </c>
      <c r="X200" s="24"/>
      <c r="Y200" s="24"/>
      <c r="Z200" s="23"/>
    </row>
    <row r="201" spans="1:26" ht="15.75" thickBot="1" x14ac:dyDescent="0.3">
      <c r="A201" s="30"/>
      <c r="B201" s="43" t="s">
        <v>139</v>
      </c>
      <c r="C201" s="15" t="s">
        <v>226</v>
      </c>
      <c r="D201" s="16" t="s">
        <v>229</v>
      </c>
      <c r="E201" s="17">
        <v>33928</v>
      </c>
      <c r="F201" s="19" t="s">
        <v>226</v>
      </c>
      <c r="G201" s="15" t="s">
        <v>226</v>
      </c>
      <c r="H201" s="16" t="s">
        <v>229</v>
      </c>
      <c r="I201" s="17">
        <v>20275</v>
      </c>
      <c r="J201" s="19" t="s">
        <v>226</v>
      </c>
      <c r="K201" s="15" t="s">
        <v>226</v>
      </c>
      <c r="L201" s="16" t="s">
        <v>229</v>
      </c>
      <c r="M201" s="17">
        <v>7029</v>
      </c>
      <c r="N201" s="19" t="s">
        <v>226</v>
      </c>
      <c r="O201" s="15" t="s">
        <v>226</v>
      </c>
      <c r="P201" s="16" t="s">
        <v>229</v>
      </c>
      <c r="Q201" s="17">
        <v>27304</v>
      </c>
      <c r="R201" s="19" t="s">
        <v>226</v>
      </c>
      <c r="S201" s="15" t="s">
        <v>226</v>
      </c>
      <c r="T201" s="16" t="s">
        <v>229</v>
      </c>
      <c r="U201" s="17">
        <v>1907</v>
      </c>
      <c r="V201" s="19" t="s">
        <v>226</v>
      </c>
      <c r="W201" s="15" t="s">
        <v>226</v>
      </c>
      <c r="X201" s="16" t="s">
        <v>229</v>
      </c>
      <c r="Y201" s="17">
        <v>29277</v>
      </c>
      <c r="Z201" s="19" t="s">
        <v>226</v>
      </c>
    </row>
    <row r="202" spans="1:26" ht="15.75" thickTop="1" x14ac:dyDescent="0.25">
      <c r="A202" s="30"/>
      <c r="B202" s="23"/>
      <c r="C202" s="23" t="s">
        <v>226</v>
      </c>
      <c r="D202" s="26"/>
      <c r="E202" s="26"/>
      <c r="F202" s="23"/>
      <c r="G202" s="23" t="s">
        <v>226</v>
      </c>
      <c r="H202" s="26"/>
      <c r="I202" s="26"/>
      <c r="J202" s="23"/>
      <c r="K202" s="23" t="s">
        <v>226</v>
      </c>
      <c r="L202" s="26"/>
      <c r="M202" s="26"/>
      <c r="N202" s="23"/>
      <c r="O202" s="23" t="s">
        <v>226</v>
      </c>
      <c r="P202" s="26"/>
      <c r="Q202" s="26"/>
      <c r="R202" s="23"/>
      <c r="S202" s="23" t="s">
        <v>226</v>
      </c>
      <c r="T202" s="26"/>
      <c r="U202" s="26"/>
      <c r="V202" s="23"/>
      <c r="W202" s="23" t="s">
        <v>226</v>
      </c>
      <c r="X202" s="26"/>
      <c r="Y202" s="26"/>
      <c r="Z202" s="23"/>
    </row>
    <row r="203" spans="1:26" x14ac:dyDescent="0.25">
      <c r="A203" s="30"/>
      <c r="B203" s="33" t="s">
        <v>399</v>
      </c>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x14ac:dyDescent="0.25">
      <c r="A204" s="30"/>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x14ac:dyDescent="0.25">
      <c r="A205" s="3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thickBot="1" x14ac:dyDescent="0.3">
      <c r="A206" s="30"/>
      <c r="B206" s="12"/>
      <c r="C206" s="12" t="s">
        <v>226</v>
      </c>
      <c r="D206" s="27" t="s">
        <v>314</v>
      </c>
      <c r="E206" s="27"/>
      <c r="F206" s="27"/>
      <c r="G206" s="27"/>
      <c r="H206" s="27"/>
      <c r="I206" s="27"/>
      <c r="J206" s="27"/>
      <c r="K206" s="27"/>
      <c r="L206" s="27"/>
      <c r="M206" s="27"/>
      <c r="N206" s="27"/>
      <c r="O206" s="27"/>
      <c r="P206" s="27"/>
      <c r="Q206" s="27"/>
      <c r="R206" s="27"/>
      <c r="S206" s="27"/>
      <c r="T206" s="27"/>
      <c r="U206" s="27"/>
      <c r="V206" s="27"/>
      <c r="W206" s="27"/>
      <c r="X206" s="27"/>
      <c r="Y206" s="27"/>
      <c r="Z206" s="12"/>
    </row>
    <row r="207" spans="1:26" x14ac:dyDescent="0.25">
      <c r="A207" s="30"/>
      <c r="B207" s="44"/>
      <c r="C207" s="44" t="s">
        <v>226</v>
      </c>
      <c r="D207" s="56" t="s">
        <v>389</v>
      </c>
      <c r="E207" s="56"/>
      <c r="F207" s="48"/>
      <c r="G207" s="48" t="s">
        <v>226</v>
      </c>
      <c r="H207" s="56" t="s">
        <v>392</v>
      </c>
      <c r="I207" s="56"/>
      <c r="J207" s="48"/>
      <c r="K207" s="48" t="s">
        <v>226</v>
      </c>
      <c r="L207" s="56" t="s">
        <v>392</v>
      </c>
      <c r="M207" s="56"/>
      <c r="N207" s="48"/>
      <c r="O207" s="48" t="s">
        <v>226</v>
      </c>
      <c r="P207" s="56" t="s">
        <v>139</v>
      </c>
      <c r="Q207" s="56"/>
      <c r="R207" s="48"/>
      <c r="S207" s="48" t="s">
        <v>226</v>
      </c>
      <c r="T207" s="56" t="s">
        <v>397</v>
      </c>
      <c r="U207" s="56"/>
      <c r="V207" s="48"/>
      <c r="W207" s="48" t="s">
        <v>226</v>
      </c>
      <c r="X207" s="56" t="s">
        <v>398</v>
      </c>
      <c r="Y207" s="56"/>
      <c r="Z207" s="44"/>
    </row>
    <row r="208" spans="1:26" x14ac:dyDescent="0.25">
      <c r="A208" s="30"/>
      <c r="B208" s="44"/>
      <c r="C208" s="44"/>
      <c r="D208" s="52" t="s">
        <v>390</v>
      </c>
      <c r="E208" s="52"/>
      <c r="F208" s="44"/>
      <c r="G208" s="44"/>
      <c r="H208" s="52" t="s">
        <v>393</v>
      </c>
      <c r="I208" s="52"/>
      <c r="J208" s="44"/>
      <c r="K208" s="44"/>
      <c r="L208" s="52" t="s">
        <v>393</v>
      </c>
      <c r="M208" s="52"/>
      <c r="N208" s="44"/>
      <c r="O208" s="44"/>
      <c r="P208" s="52" t="s">
        <v>392</v>
      </c>
      <c r="Q208" s="52"/>
      <c r="R208" s="44"/>
      <c r="S208" s="44"/>
      <c r="T208" s="52" t="s">
        <v>395</v>
      </c>
      <c r="U208" s="52"/>
      <c r="V208" s="44"/>
      <c r="W208" s="44"/>
      <c r="X208" s="52" t="s">
        <v>392</v>
      </c>
      <c r="Y208" s="52"/>
      <c r="Z208" s="44"/>
    </row>
    <row r="209" spans="1:26" x14ac:dyDescent="0.25">
      <c r="A209" s="30"/>
      <c r="B209" s="44"/>
      <c r="C209" s="44"/>
      <c r="D209" s="52" t="s">
        <v>391</v>
      </c>
      <c r="E209" s="52"/>
      <c r="F209" s="44"/>
      <c r="G209" s="44"/>
      <c r="H209" s="52" t="s">
        <v>394</v>
      </c>
      <c r="I209" s="52"/>
      <c r="J209" s="44"/>
      <c r="K209" s="44"/>
      <c r="L209" s="52" t="s">
        <v>396</v>
      </c>
      <c r="M209" s="52"/>
      <c r="N209" s="44"/>
      <c r="O209" s="44"/>
      <c r="P209" s="52" t="s">
        <v>393</v>
      </c>
      <c r="Q209" s="52"/>
      <c r="R209" s="44"/>
      <c r="S209" s="44"/>
      <c r="T209" s="52"/>
      <c r="U209" s="52"/>
      <c r="V209" s="44"/>
      <c r="W209" s="44"/>
      <c r="X209" s="52" t="s">
        <v>393</v>
      </c>
      <c r="Y209" s="52"/>
      <c r="Z209" s="44"/>
    </row>
    <row r="210" spans="1:26" ht="15.75" thickBot="1" x14ac:dyDescent="0.3">
      <c r="A210" s="30"/>
      <c r="B210" s="44"/>
      <c r="C210" s="44"/>
      <c r="D210" s="27"/>
      <c r="E210" s="27"/>
      <c r="F210" s="44"/>
      <c r="G210" s="44"/>
      <c r="H210" s="27" t="s">
        <v>395</v>
      </c>
      <c r="I210" s="27"/>
      <c r="J210" s="44"/>
      <c r="K210" s="44"/>
      <c r="L210" s="27" t="s">
        <v>395</v>
      </c>
      <c r="M210" s="27"/>
      <c r="N210" s="44"/>
      <c r="O210" s="44"/>
      <c r="P210" s="27"/>
      <c r="Q210" s="27"/>
      <c r="R210" s="44"/>
      <c r="S210" s="44"/>
      <c r="T210" s="27"/>
      <c r="U210" s="27"/>
      <c r="V210" s="44"/>
      <c r="W210" s="44"/>
      <c r="X210" s="27"/>
      <c r="Y210" s="27"/>
      <c r="Z210" s="44"/>
    </row>
    <row r="211" spans="1:26" x14ac:dyDescent="0.25">
      <c r="A211" s="30"/>
      <c r="B211" s="13" t="s">
        <v>299</v>
      </c>
      <c r="C211" s="15" t="s">
        <v>226</v>
      </c>
      <c r="D211" s="14"/>
      <c r="E211" s="14"/>
      <c r="F211" s="14"/>
      <c r="G211" s="15" t="s">
        <v>226</v>
      </c>
      <c r="H211" s="14"/>
      <c r="I211" s="14"/>
      <c r="J211" s="14"/>
      <c r="K211" s="15" t="s">
        <v>226</v>
      </c>
      <c r="L211" s="14"/>
      <c r="M211" s="14"/>
      <c r="N211" s="14"/>
      <c r="O211" s="15" t="s">
        <v>226</v>
      </c>
      <c r="P211" s="14"/>
      <c r="Q211" s="14"/>
      <c r="R211" s="14"/>
      <c r="S211" s="15" t="s">
        <v>226</v>
      </c>
      <c r="T211" s="14"/>
      <c r="U211" s="14"/>
      <c r="V211" s="14"/>
      <c r="W211" s="15" t="s">
        <v>226</v>
      </c>
      <c r="X211" s="14"/>
      <c r="Y211" s="14"/>
      <c r="Z211" s="14"/>
    </row>
    <row r="212" spans="1:26" x14ac:dyDescent="0.25">
      <c r="A212" s="30"/>
      <c r="B212" s="38" t="s">
        <v>300</v>
      </c>
      <c r="C212" s="12" t="s">
        <v>226</v>
      </c>
      <c r="D212" s="11" t="s">
        <v>229</v>
      </c>
      <c r="E212" s="21">
        <v>17227</v>
      </c>
      <c r="F212" s="22" t="s">
        <v>226</v>
      </c>
      <c r="G212" s="12" t="s">
        <v>226</v>
      </c>
      <c r="H212" s="11" t="s">
        <v>229</v>
      </c>
      <c r="I212" s="21">
        <v>3228</v>
      </c>
      <c r="J212" s="22" t="s">
        <v>226</v>
      </c>
      <c r="K212" s="12" t="s">
        <v>226</v>
      </c>
      <c r="L212" s="11" t="s">
        <v>229</v>
      </c>
      <c r="M212" s="21">
        <v>11407</v>
      </c>
      <c r="N212" s="22" t="s">
        <v>226</v>
      </c>
      <c r="O212" s="12" t="s">
        <v>226</v>
      </c>
      <c r="P212" s="11" t="s">
        <v>229</v>
      </c>
      <c r="Q212" s="21">
        <v>14635</v>
      </c>
      <c r="R212" s="22" t="s">
        <v>226</v>
      </c>
      <c r="S212" s="12" t="s">
        <v>226</v>
      </c>
      <c r="T212" s="11" t="s">
        <v>229</v>
      </c>
      <c r="U212" s="21">
        <v>2882</v>
      </c>
      <c r="V212" s="22" t="s">
        <v>226</v>
      </c>
      <c r="W212" s="12" t="s">
        <v>226</v>
      </c>
      <c r="X212" s="11" t="s">
        <v>229</v>
      </c>
      <c r="Y212" s="21">
        <v>14791</v>
      </c>
      <c r="Z212" s="22" t="s">
        <v>226</v>
      </c>
    </row>
    <row r="213" spans="1:26" x14ac:dyDescent="0.25">
      <c r="A213" s="30"/>
      <c r="B213" s="25" t="s">
        <v>301</v>
      </c>
      <c r="C213" s="15" t="s">
        <v>226</v>
      </c>
      <c r="D213" s="19"/>
      <c r="E213" s="41" t="s">
        <v>304</v>
      </c>
      <c r="F213" s="19" t="s">
        <v>226</v>
      </c>
      <c r="G213" s="15" t="s">
        <v>226</v>
      </c>
      <c r="H213" s="19"/>
      <c r="I213" s="41" t="s">
        <v>304</v>
      </c>
      <c r="J213" s="19" t="s">
        <v>226</v>
      </c>
      <c r="K213" s="15" t="s">
        <v>226</v>
      </c>
      <c r="L213" s="19"/>
      <c r="M213" s="41" t="s">
        <v>304</v>
      </c>
      <c r="N213" s="19" t="s">
        <v>226</v>
      </c>
      <c r="O213" s="15" t="s">
        <v>226</v>
      </c>
      <c r="P213" s="19"/>
      <c r="Q213" s="41" t="s">
        <v>304</v>
      </c>
      <c r="R213" s="19" t="s">
        <v>226</v>
      </c>
      <c r="S213" s="15" t="s">
        <v>226</v>
      </c>
      <c r="T213" s="19"/>
      <c r="U213" s="41" t="s">
        <v>304</v>
      </c>
      <c r="V213" s="19" t="s">
        <v>226</v>
      </c>
      <c r="W213" s="15" t="s">
        <v>226</v>
      </c>
      <c r="X213" s="19"/>
      <c r="Y213" s="41" t="s">
        <v>304</v>
      </c>
      <c r="Z213" s="19" t="s">
        <v>226</v>
      </c>
    </row>
    <row r="214" spans="1:26" x14ac:dyDescent="0.25">
      <c r="A214" s="30"/>
      <c r="B214" s="20" t="s">
        <v>302</v>
      </c>
      <c r="C214" s="12" t="s">
        <v>226</v>
      </c>
      <c r="D214" s="4"/>
      <c r="E214" s="4"/>
      <c r="F214" s="4"/>
      <c r="G214" s="12" t="s">
        <v>226</v>
      </c>
      <c r="H214" s="4"/>
      <c r="I214" s="4"/>
      <c r="J214" s="4"/>
      <c r="K214" s="12" t="s">
        <v>226</v>
      </c>
      <c r="L214" s="4"/>
      <c r="M214" s="4"/>
      <c r="N214" s="4"/>
      <c r="O214" s="12" t="s">
        <v>226</v>
      </c>
      <c r="P214" s="4"/>
      <c r="Q214" s="4"/>
      <c r="R214" s="4"/>
      <c r="S214" s="12" t="s">
        <v>226</v>
      </c>
      <c r="T214" s="4"/>
      <c r="U214" s="4"/>
      <c r="V214" s="4"/>
      <c r="W214" s="12" t="s">
        <v>226</v>
      </c>
      <c r="X214" s="4"/>
      <c r="Y214" s="4"/>
      <c r="Z214" s="4"/>
    </row>
    <row r="215" spans="1:26" x14ac:dyDescent="0.25">
      <c r="A215" s="30"/>
      <c r="B215" s="25" t="s">
        <v>303</v>
      </c>
      <c r="C215" s="15" t="s">
        <v>226</v>
      </c>
      <c r="D215" s="16"/>
      <c r="E215" s="17">
        <v>1408</v>
      </c>
      <c r="F215" s="19" t="s">
        <v>226</v>
      </c>
      <c r="G215" s="15" t="s">
        <v>226</v>
      </c>
      <c r="H215" s="16"/>
      <c r="I215" s="40">
        <v>810</v>
      </c>
      <c r="J215" s="19" t="s">
        <v>226</v>
      </c>
      <c r="K215" s="15" t="s">
        <v>226</v>
      </c>
      <c r="L215" s="16"/>
      <c r="M215" s="40">
        <v>123</v>
      </c>
      <c r="N215" s="19" t="s">
        <v>226</v>
      </c>
      <c r="O215" s="15" t="s">
        <v>226</v>
      </c>
      <c r="P215" s="16"/>
      <c r="Q215" s="40">
        <v>933</v>
      </c>
      <c r="R215" s="19" t="s">
        <v>226</v>
      </c>
      <c r="S215" s="15" t="s">
        <v>226</v>
      </c>
      <c r="T215" s="19"/>
      <c r="U215" s="41" t="s">
        <v>304</v>
      </c>
      <c r="V215" s="19" t="s">
        <v>226</v>
      </c>
      <c r="W215" s="15" t="s">
        <v>226</v>
      </c>
      <c r="X215" s="16"/>
      <c r="Y215" s="17">
        <v>1186</v>
      </c>
      <c r="Z215" s="19" t="s">
        <v>226</v>
      </c>
    </row>
    <row r="216" spans="1:26" x14ac:dyDescent="0.25">
      <c r="A216" s="30"/>
      <c r="B216" s="38" t="s">
        <v>305</v>
      </c>
      <c r="C216" s="12" t="s">
        <v>226</v>
      </c>
      <c r="D216" s="11"/>
      <c r="E216" s="21">
        <v>14686</v>
      </c>
      <c r="F216" s="22" t="s">
        <v>226</v>
      </c>
      <c r="G216" s="12" t="s">
        <v>226</v>
      </c>
      <c r="H216" s="11"/>
      <c r="I216" s="21">
        <v>5305</v>
      </c>
      <c r="J216" s="22" t="s">
        <v>226</v>
      </c>
      <c r="K216" s="12" t="s">
        <v>226</v>
      </c>
      <c r="L216" s="11"/>
      <c r="M216" s="21">
        <v>8218</v>
      </c>
      <c r="N216" s="22" t="s">
        <v>226</v>
      </c>
      <c r="O216" s="12" t="s">
        <v>226</v>
      </c>
      <c r="P216" s="11"/>
      <c r="Q216" s="21">
        <v>13523</v>
      </c>
      <c r="R216" s="22" t="s">
        <v>226</v>
      </c>
      <c r="S216" s="12" t="s">
        <v>226</v>
      </c>
      <c r="T216" s="11"/>
      <c r="U216" s="39">
        <v>94</v>
      </c>
      <c r="V216" s="22" t="s">
        <v>226</v>
      </c>
      <c r="W216" s="12" t="s">
        <v>226</v>
      </c>
      <c r="X216" s="11"/>
      <c r="Y216" s="21">
        <v>10506</v>
      </c>
      <c r="Z216" s="22" t="s">
        <v>226</v>
      </c>
    </row>
    <row r="217" spans="1:26" x14ac:dyDescent="0.25">
      <c r="A217" s="30"/>
      <c r="B217" s="25" t="s">
        <v>306</v>
      </c>
      <c r="C217" s="15" t="s">
        <v>226</v>
      </c>
      <c r="D217" s="16"/>
      <c r="E217" s="17">
        <v>1317</v>
      </c>
      <c r="F217" s="19" t="s">
        <v>226</v>
      </c>
      <c r="G217" s="15" t="s">
        <v>226</v>
      </c>
      <c r="H217" s="16"/>
      <c r="I217" s="17">
        <v>1087</v>
      </c>
      <c r="J217" s="19" t="s">
        <v>226</v>
      </c>
      <c r="K217" s="15" t="s">
        <v>226</v>
      </c>
      <c r="L217" s="19"/>
      <c r="M217" s="41" t="s">
        <v>304</v>
      </c>
      <c r="N217" s="19" t="s">
        <v>226</v>
      </c>
      <c r="O217" s="15" t="s">
        <v>226</v>
      </c>
      <c r="P217" s="16"/>
      <c r="Q217" s="17">
        <v>1087</v>
      </c>
      <c r="R217" s="19" t="s">
        <v>226</v>
      </c>
      <c r="S217" s="15" t="s">
        <v>226</v>
      </c>
      <c r="T217" s="16"/>
      <c r="U217" s="17">
        <v>1276</v>
      </c>
      <c r="V217" s="19" t="s">
        <v>226</v>
      </c>
      <c r="W217" s="15" t="s">
        <v>226</v>
      </c>
      <c r="X217" s="16"/>
      <c r="Y217" s="17">
        <v>1122</v>
      </c>
      <c r="Z217" s="19" t="s">
        <v>226</v>
      </c>
    </row>
    <row r="218" spans="1:26" x14ac:dyDescent="0.25">
      <c r="A218" s="30"/>
      <c r="B218" s="38" t="s">
        <v>307</v>
      </c>
      <c r="C218" s="12" t="s">
        <v>226</v>
      </c>
      <c r="D218" s="22"/>
      <c r="E218" s="42" t="s">
        <v>304</v>
      </c>
      <c r="F218" s="22" t="s">
        <v>226</v>
      </c>
      <c r="G218" s="12" t="s">
        <v>226</v>
      </c>
      <c r="H218" s="22"/>
      <c r="I218" s="42" t="s">
        <v>304</v>
      </c>
      <c r="J218" s="22" t="s">
        <v>226</v>
      </c>
      <c r="K218" s="12" t="s">
        <v>226</v>
      </c>
      <c r="L218" s="22"/>
      <c r="M218" s="42" t="s">
        <v>304</v>
      </c>
      <c r="N218" s="22" t="s">
        <v>226</v>
      </c>
      <c r="O218" s="12" t="s">
        <v>226</v>
      </c>
      <c r="P218" s="22"/>
      <c r="Q218" s="42" t="s">
        <v>304</v>
      </c>
      <c r="R218" s="22" t="s">
        <v>226</v>
      </c>
      <c r="S218" s="12" t="s">
        <v>226</v>
      </c>
      <c r="T218" s="22"/>
      <c r="U218" s="42" t="s">
        <v>304</v>
      </c>
      <c r="V218" s="22" t="s">
        <v>226</v>
      </c>
      <c r="W218" s="12" t="s">
        <v>226</v>
      </c>
      <c r="X218" s="22"/>
      <c r="Y218" s="42" t="s">
        <v>304</v>
      </c>
      <c r="Z218" s="22" t="s">
        <v>226</v>
      </c>
    </row>
    <row r="219" spans="1:26" x14ac:dyDescent="0.25">
      <c r="A219" s="30"/>
      <c r="B219" s="13" t="s">
        <v>308</v>
      </c>
      <c r="C219" s="15" t="s">
        <v>226</v>
      </c>
      <c r="D219" s="14"/>
      <c r="E219" s="14"/>
      <c r="F219" s="14"/>
      <c r="G219" s="15" t="s">
        <v>226</v>
      </c>
      <c r="H219" s="14"/>
      <c r="I219" s="14"/>
      <c r="J219" s="14"/>
      <c r="K219" s="15" t="s">
        <v>226</v>
      </c>
      <c r="L219" s="14"/>
      <c r="M219" s="14"/>
      <c r="N219" s="14"/>
      <c r="O219" s="15" t="s">
        <v>226</v>
      </c>
      <c r="P219" s="14"/>
      <c r="Q219" s="14"/>
      <c r="R219" s="14"/>
      <c r="S219" s="15" t="s">
        <v>226</v>
      </c>
      <c r="T219" s="14"/>
      <c r="U219" s="14"/>
      <c r="V219" s="14"/>
      <c r="W219" s="15" t="s">
        <v>226</v>
      </c>
      <c r="X219" s="14"/>
      <c r="Y219" s="14"/>
      <c r="Z219" s="14"/>
    </row>
    <row r="220" spans="1:26" x14ac:dyDescent="0.25">
      <c r="A220" s="30"/>
      <c r="B220" s="38" t="s">
        <v>309</v>
      </c>
      <c r="C220" s="12" t="s">
        <v>226</v>
      </c>
      <c r="D220" s="22"/>
      <c r="E220" s="42" t="s">
        <v>304</v>
      </c>
      <c r="F220" s="22" t="s">
        <v>226</v>
      </c>
      <c r="G220" s="12" t="s">
        <v>226</v>
      </c>
      <c r="H220" s="22"/>
      <c r="I220" s="42" t="s">
        <v>304</v>
      </c>
      <c r="J220" s="22" t="s">
        <v>226</v>
      </c>
      <c r="K220" s="12" t="s">
        <v>226</v>
      </c>
      <c r="L220" s="22"/>
      <c r="M220" s="42" t="s">
        <v>304</v>
      </c>
      <c r="N220" s="22" t="s">
        <v>226</v>
      </c>
      <c r="O220" s="12" t="s">
        <v>226</v>
      </c>
      <c r="P220" s="22"/>
      <c r="Q220" s="42" t="s">
        <v>304</v>
      </c>
      <c r="R220" s="22" t="s">
        <v>226</v>
      </c>
      <c r="S220" s="12" t="s">
        <v>226</v>
      </c>
      <c r="T220" s="22"/>
      <c r="U220" s="42" t="s">
        <v>304</v>
      </c>
      <c r="V220" s="22" t="s">
        <v>226</v>
      </c>
      <c r="W220" s="12" t="s">
        <v>226</v>
      </c>
      <c r="X220" s="22"/>
      <c r="Y220" s="42" t="s">
        <v>304</v>
      </c>
      <c r="Z220" s="22" t="s">
        <v>226</v>
      </c>
    </row>
    <row r="221" spans="1:26" x14ac:dyDescent="0.25">
      <c r="A221" s="30"/>
      <c r="B221" s="25" t="s">
        <v>310</v>
      </c>
      <c r="C221" s="15" t="s">
        <v>226</v>
      </c>
      <c r="D221" s="16"/>
      <c r="E221" s="40">
        <v>12</v>
      </c>
      <c r="F221" s="19" t="s">
        <v>226</v>
      </c>
      <c r="G221" s="15" t="s">
        <v>226</v>
      </c>
      <c r="H221" s="16"/>
      <c r="I221" s="40">
        <v>11</v>
      </c>
      <c r="J221" s="19" t="s">
        <v>226</v>
      </c>
      <c r="K221" s="15" t="s">
        <v>226</v>
      </c>
      <c r="L221" s="19"/>
      <c r="M221" s="41" t="s">
        <v>304</v>
      </c>
      <c r="N221" s="19" t="s">
        <v>226</v>
      </c>
      <c r="O221" s="15" t="s">
        <v>226</v>
      </c>
      <c r="P221" s="16"/>
      <c r="Q221" s="40">
        <v>11</v>
      </c>
      <c r="R221" s="19" t="s">
        <v>226</v>
      </c>
      <c r="S221" s="15" t="s">
        <v>226</v>
      </c>
      <c r="T221" s="19"/>
      <c r="U221" s="41" t="s">
        <v>304</v>
      </c>
      <c r="V221" s="19" t="s">
        <v>226</v>
      </c>
      <c r="W221" s="15" t="s">
        <v>226</v>
      </c>
      <c r="X221" s="16"/>
      <c r="Y221" s="40">
        <v>34</v>
      </c>
      <c r="Z221" s="19" t="s">
        <v>226</v>
      </c>
    </row>
    <row r="222" spans="1:26" ht="15.75" thickBot="1" x14ac:dyDescent="0.3">
      <c r="A222" s="30"/>
      <c r="B222" s="20" t="s">
        <v>311</v>
      </c>
      <c r="C222" s="12" t="s">
        <v>226</v>
      </c>
      <c r="D222" s="22"/>
      <c r="E222" s="42" t="s">
        <v>304</v>
      </c>
      <c r="F222" s="22" t="s">
        <v>226</v>
      </c>
      <c r="G222" s="12" t="s">
        <v>226</v>
      </c>
      <c r="H222" s="22"/>
      <c r="I222" s="42" t="s">
        <v>304</v>
      </c>
      <c r="J222" s="22" t="s">
        <v>226</v>
      </c>
      <c r="K222" s="12" t="s">
        <v>226</v>
      </c>
      <c r="L222" s="22"/>
      <c r="M222" s="42" t="s">
        <v>304</v>
      </c>
      <c r="N222" s="22" t="s">
        <v>226</v>
      </c>
      <c r="O222" s="12" t="s">
        <v>226</v>
      </c>
      <c r="P222" s="22"/>
      <c r="Q222" s="42" t="s">
        <v>304</v>
      </c>
      <c r="R222" s="22" t="s">
        <v>226</v>
      </c>
      <c r="S222" s="12" t="s">
        <v>226</v>
      </c>
      <c r="T222" s="22"/>
      <c r="U222" s="42" t="s">
        <v>304</v>
      </c>
      <c r="V222" s="22" t="s">
        <v>226</v>
      </c>
      <c r="W222" s="12" t="s">
        <v>226</v>
      </c>
      <c r="X222" s="22"/>
      <c r="Y222" s="42" t="s">
        <v>304</v>
      </c>
      <c r="Z222" s="22" t="s">
        <v>226</v>
      </c>
    </row>
    <row r="223" spans="1:26" x14ac:dyDescent="0.25">
      <c r="A223" s="30"/>
      <c r="B223" s="23"/>
      <c r="C223" s="23" t="s">
        <v>226</v>
      </c>
      <c r="D223" s="24"/>
      <c r="E223" s="24"/>
      <c r="F223" s="23"/>
      <c r="G223" s="23" t="s">
        <v>226</v>
      </c>
      <c r="H223" s="24"/>
      <c r="I223" s="24"/>
      <c r="J223" s="23"/>
      <c r="K223" s="23" t="s">
        <v>226</v>
      </c>
      <c r="L223" s="24"/>
      <c r="M223" s="24"/>
      <c r="N223" s="23"/>
      <c r="O223" s="23" t="s">
        <v>226</v>
      </c>
      <c r="P223" s="24"/>
      <c r="Q223" s="24"/>
      <c r="R223" s="23"/>
      <c r="S223" s="23" t="s">
        <v>226</v>
      </c>
      <c r="T223" s="24"/>
      <c r="U223" s="24"/>
      <c r="V223" s="23"/>
      <c r="W223" s="23" t="s">
        <v>226</v>
      </c>
      <c r="X223" s="24"/>
      <c r="Y223" s="24"/>
      <c r="Z223" s="23"/>
    </row>
    <row r="224" spans="1:26" ht="15.75" thickBot="1" x14ac:dyDescent="0.3">
      <c r="A224" s="30"/>
      <c r="B224" s="43" t="s">
        <v>139</v>
      </c>
      <c r="C224" s="15" t="s">
        <v>226</v>
      </c>
      <c r="D224" s="16" t="s">
        <v>229</v>
      </c>
      <c r="E224" s="17">
        <v>34650</v>
      </c>
      <c r="F224" s="19" t="s">
        <v>226</v>
      </c>
      <c r="G224" s="15" t="s">
        <v>226</v>
      </c>
      <c r="H224" s="16" t="s">
        <v>229</v>
      </c>
      <c r="I224" s="17">
        <v>10441</v>
      </c>
      <c r="J224" s="19" t="s">
        <v>226</v>
      </c>
      <c r="K224" s="15" t="s">
        <v>226</v>
      </c>
      <c r="L224" s="16" t="s">
        <v>229</v>
      </c>
      <c r="M224" s="17">
        <v>19748</v>
      </c>
      <c r="N224" s="19" t="s">
        <v>226</v>
      </c>
      <c r="O224" s="15" t="s">
        <v>226</v>
      </c>
      <c r="P224" s="16" t="s">
        <v>229</v>
      </c>
      <c r="Q224" s="17">
        <v>30189</v>
      </c>
      <c r="R224" s="19" t="s">
        <v>226</v>
      </c>
      <c r="S224" s="15" t="s">
        <v>226</v>
      </c>
      <c r="T224" s="16" t="s">
        <v>229</v>
      </c>
      <c r="U224" s="17">
        <v>4252</v>
      </c>
      <c r="V224" s="19" t="s">
        <v>226</v>
      </c>
      <c r="W224" s="15" t="s">
        <v>226</v>
      </c>
      <c r="X224" s="16" t="s">
        <v>229</v>
      </c>
      <c r="Y224" s="17">
        <v>27639</v>
      </c>
      <c r="Z224" s="19" t="s">
        <v>226</v>
      </c>
    </row>
    <row r="225" spans="1:26" ht="15.75" thickTop="1" x14ac:dyDescent="0.25">
      <c r="A225" s="30"/>
      <c r="B225" s="23"/>
      <c r="C225" s="23" t="s">
        <v>226</v>
      </c>
      <c r="D225" s="26"/>
      <c r="E225" s="26"/>
      <c r="F225" s="23"/>
      <c r="G225" s="23" t="s">
        <v>226</v>
      </c>
      <c r="H225" s="26"/>
      <c r="I225" s="26"/>
      <c r="J225" s="23"/>
      <c r="K225" s="23" t="s">
        <v>226</v>
      </c>
      <c r="L225" s="26"/>
      <c r="M225" s="26"/>
      <c r="N225" s="23"/>
      <c r="O225" s="23" t="s">
        <v>226</v>
      </c>
      <c r="P225" s="26"/>
      <c r="Q225" s="26"/>
      <c r="R225" s="23"/>
      <c r="S225" s="23" t="s">
        <v>226</v>
      </c>
      <c r="T225" s="26"/>
      <c r="U225" s="26"/>
      <c r="V225" s="23"/>
      <c r="W225" s="23" t="s">
        <v>226</v>
      </c>
      <c r="X225" s="26"/>
      <c r="Y225" s="26"/>
      <c r="Z225" s="23"/>
    </row>
    <row r="226" spans="1:26" x14ac:dyDescent="0.25">
      <c r="A226" s="30"/>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x14ac:dyDescent="0.25">
      <c r="A227" s="30"/>
      <c r="B227" s="33" t="s">
        <v>400</v>
      </c>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x14ac:dyDescent="0.25">
      <c r="A228" s="30"/>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x14ac:dyDescent="0.25">
      <c r="A229" s="3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thickBot="1" x14ac:dyDescent="0.3">
      <c r="A230" s="30"/>
      <c r="B230" s="12"/>
      <c r="C230" s="12" t="s">
        <v>226</v>
      </c>
      <c r="D230" s="27" t="s">
        <v>401</v>
      </c>
      <c r="E230" s="27"/>
      <c r="F230" s="27"/>
      <c r="G230" s="27"/>
      <c r="H230" s="27"/>
      <c r="I230" s="27"/>
      <c r="J230" s="27"/>
      <c r="K230" s="27"/>
      <c r="L230" s="27"/>
      <c r="M230" s="27"/>
      <c r="N230" s="27"/>
      <c r="O230" s="27"/>
      <c r="P230" s="27"/>
      <c r="Q230" s="27"/>
      <c r="R230" s="27"/>
      <c r="S230" s="27"/>
      <c r="T230" s="27"/>
      <c r="U230" s="27"/>
      <c r="V230" s="27"/>
      <c r="W230" s="27"/>
      <c r="X230" s="27"/>
      <c r="Y230" s="27"/>
      <c r="Z230" s="12"/>
    </row>
    <row r="231" spans="1:26" x14ac:dyDescent="0.25">
      <c r="A231" s="30"/>
      <c r="B231" s="44"/>
      <c r="C231" s="44" t="s">
        <v>226</v>
      </c>
      <c r="D231" s="56" t="s">
        <v>389</v>
      </c>
      <c r="E231" s="56"/>
      <c r="F231" s="48"/>
      <c r="G231" s="48" t="s">
        <v>226</v>
      </c>
      <c r="H231" s="56" t="s">
        <v>392</v>
      </c>
      <c r="I231" s="56"/>
      <c r="J231" s="48"/>
      <c r="K231" s="48" t="s">
        <v>226</v>
      </c>
      <c r="L231" s="56" t="s">
        <v>392</v>
      </c>
      <c r="M231" s="56"/>
      <c r="N231" s="48"/>
      <c r="O231" s="48" t="s">
        <v>226</v>
      </c>
      <c r="P231" s="56" t="s">
        <v>139</v>
      </c>
      <c r="Q231" s="56"/>
      <c r="R231" s="48"/>
      <c r="S231" s="48" t="s">
        <v>226</v>
      </c>
      <c r="T231" s="56" t="s">
        <v>397</v>
      </c>
      <c r="U231" s="56"/>
      <c r="V231" s="48"/>
      <c r="W231" s="48" t="s">
        <v>226</v>
      </c>
      <c r="X231" s="56" t="s">
        <v>398</v>
      </c>
      <c r="Y231" s="56"/>
      <c r="Z231" s="44"/>
    </row>
    <row r="232" spans="1:26" x14ac:dyDescent="0.25">
      <c r="A232" s="30"/>
      <c r="B232" s="44"/>
      <c r="C232" s="44"/>
      <c r="D232" s="52" t="s">
        <v>390</v>
      </c>
      <c r="E232" s="52"/>
      <c r="F232" s="44"/>
      <c r="G232" s="44"/>
      <c r="H232" s="52" t="s">
        <v>393</v>
      </c>
      <c r="I232" s="52"/>
      <c r="J232" s="44"/>
      <c r="K232" s="44"/>
      <c r="L232" s="52" t="s">
        <v>393</v>
      </c>
      <c r="M232" s="52"/>
      <c r="N232" s="44"/>
      <c r="O232" s="44"/>
      <c r="P232" s="52" t="s">
        <v>392</v>
      </c>
      <c r="Q232" s="52"/>
      <c r="R232" s="44"/>
      <c r="S232" s="44"/>
      <c r="T232" s="52" t="s">
        <v>395</v>
      </c>
      <c r="U232" s="52"/>
      <c r="V232" s="44"/>
      <c r="W232" s="44"/>
      <c r="X232" s="52" t="s">
        <v>392</v>
      </c>
      <c r="Y232" s="52"/>
      <c r="Z232" s="44"/>
    </row>
    <row r="233" spans="1:26" x14ac:dyDescent="0.25">
      <c r="A233" s="30"/>
      <c r="B233" s="44"/>
      <c r="C233" s="44"/>
      <c r="D233" s="52" t="s">
        <v>391</v>
      </c>
      <c r="E233" s="52"/>
      <c r="F233" s="44"/>
      <c r="G233" s="44"/>
      <c r="H233" s="52" t="s">
        <v>394</v>
      </c>
      <c r="I233" s="52"/>
      <c r="J233" s="44"/>
      <c r="K233" s="44"/>
      <c r="L233" s="52" t="s">
        <v>396</v>
      </c>
      <c r="M233" s="52"/>
      <c r="N233" s="44"/>
      <c r="O233" s="44"/>
      <c r="P233" s="52" t="s">
        <v>393</v>
      </c>
      <c r="Q233" s="52"/>
      <c r="R233" s="44"/>
      <c r="S233" s="44"/>
      <c r="T233" s="52"/>
      <c r="U233" s="52"/>
      <c r="V233" s="44"/>
      <c r="W233" s="44"/>
      <c r="X233" s="52" t="s">
        <v>393</v>
      </c>
      <c r="Y233" s="52"/>
      <c r="Z233" s="44"/>
    </row>
    <row r="234" spans="1:26" ht="15.75" thickBot="1" x14ac:dyDescent="0.3">
      <c r="A234" s="30"/>
      <c r="B234" s="44"/>
      <c r="C234" s="44"/>
      <c r="D234" s="27"/>
      <c r="E234" s="27"/>
      <c r="F234" s="44"/>
      <c r="G234" s="44"/>
      <c r="H234" s="27" t="s">
        <v>395</v>
      </c>
      <c r="I234" s="27"/>
      <c r="J234" s="44"/>
      <c r="K234" s="44"/>
      <c r="L234" s="27" t="s">
        <v>395</v>
      </c>
      <c r="M234" s="27"/>
      <c r="N234" s="44"/>
      <c r="O234" s="44"/>
      <c r="P234" s="27"/>
      <c r="Q234" s="27"/>
      <c r="R234" s="44"/>
      <c r="S234" s="44"/>
      <c r="T234" s="27"/>
      <c r="U234" s="27"/>
      <c r="V234" s="44"/>
      <c r="W234" s="44"/>
      <c r="X234" s="27"/>
      <c r="Y234" s="27"/>
      <c r="Z234" s="44"/>
    </row>
    <row r="235" spans="1:26" x14ac:dyDescent="0.25">
      <c r="A235" s="30"/>
      <c r="B235" s="13" t="s">
        <v>299</v>
      </c>
      <c r="C235" s="15" t="s">
        <v>226</v>
      </c>
      <c r="D235" s="14"/>
      <c r="E235" s="14"/>
      <c r="F235" s="14"/>
      <c r="G235" s="15" t="s">
        <v>226</v>
      </c>
      <c r="H235" s="14"/>
      <c r="I235" s="14"/>
      <c r="J235" s="14"/>
      <c r="K235" s="15" t="s">
        <v>226</v>
      </c>
      <c r="L235" s="14"/>
      <c r="M235" s="14"/>
      <c r="N235" s="14"/>
      <c r="O235" s="15" t="s">
        <v>226</v>
      </c>
      <c r="P235" s="14"/>
      <c r="Q235" s="14"/>
      <c r="R235" s="14"/>
      <c r="S235" s="15" t="s">
        <v>226</v>
      </c>
      <c r="T235" s="14"/>
      <c r="U235" s="14"/>
      <c r="V235" s="14"/>
      <c r="W235" s="15" t="s">
        <v>226</v>
      </c>
      <c r="X235" s="14"/>
      <c r="Y235" s="14"/>
      <c r="Z235" s="14"/>
    </row>
    <row r="236" spans="1:26" x14ac:dyDescent="0.25">
      <c r="A236" s="30"/>
      <c r="B236" s="38" t="s">
        <v>300</v>
      </c>
      <c r="C236" s="12" t="s">
        <v>226</v>
      </c>
      <c r="D236" s="11" t="s">
        <v>229</v>
      </c>
      <c r="E236" s="21">
        <v>22453</v>
      </c>
      <c r="F236" s="22" t="s">
        <v>226</v>
      </c>
      <c r="G236" s="12" t="s">
        <v>226</v>
      </c>
      <c r="H236" s="11" t="s">
        <v>229</v>
      </c>
      <c r="I236" s="21">
        <v>12119</v>
      </c>
      <c r="J236" s="22" t="s">
        <v>226</v>
      </c>
      <c r="K236" s="12" t="s">
        <v>226</v>
      </c>
      <c r="L236" s="11" t="s">
        <v>229</v>
      </c>
      <c r="M236" s="21">
        <v>2938</v>
      </c>
      <c r="N236" s="22" t="s">
        <v>226</v>
      </c>
      <c r="O236" s="12" t="s">
        <v>226</v>
      </c>
      <c r="P236" s="11" t="s">
        <v>229</v>
      </c>
      <c r="Q236" s="21">
        <v>15057</v>
      </c>
      <c r="R236" s="22" t="s">
        <v>226</v>
      </c>
      <c r="S236" s="12" t="s">
        <v>226</v>
      </c>
      <c r="T236" s="11" t="s">
        <v>229</v>
      </c>
      <c r="U236" s="21">
        <v>1393</v>
      </c>
      <c r="V236" s="22" t="s">
        <v>226</v>
      </c>
      <c r="W236" s="12" t="s">
        <v>226</v>
      </c>
      <c r="X236" s="11" t="s">
        <v>229</v>
      </c>
      <c r="Y236" s="21">
        <v>13287</v>
      </c>
      <c r="Z236" s="22" t="s">
        <v>226</v>
      </c>
    </row>
    <row r="237" spans="1:26" x14ac:dyDescent="0.25">
      <c r="A237" s="30"/>
      <c r="B237" s="25" t="s">
        <v>301</v>
      </c>
      <c r="C237" s="15" t="s">
        <v>226</v>
      </c>
      <c r="D237" s="19"/>
      <c r="E237" s="41" t="s">
        <v>304</v>
      </c>
      <c r="F237" s="19" t="s">
        <v>226</v>
      </c>
      <c r="G237" s="15" t="s">
        <v>226</v>
      </c>
      <c r="H237" s="19"/>
      <c r="I237" s="41" t="s">
        <v>304</v>
      </c>
      <c r="J237" s="19" t="s">
        <v>226</v>
      </c>
      <c r="K237" s="15" t="s">
        <v>226</v>
      </c>
      <c r="L237" s="19"/>
      <c r="M237" s="41" t="s">
        <v>304</v>
      </c>
      <c r="N237" s="19" t="s">
        <v>226</v>
      </c>
      <c r="O237" s="15" t="s">
        <v>226</v>
      </c>
      <c r="P237" s="19"/>
      <c r="Q237" s="41" t="s">
        <v>304</v>
      </c>
      <c r="R237" s="19" t="s">
        <v>226</v>
      </c>
      <c r="S237" s="15" t="s">
        <v>226</v>
      </c>
      <c r="T237" s="19"/>
      <c r="U237" s="41" t="s">
        <v>304</v>
      </c>
      <c r="V237" s="19" t="s">
        <v>226</v>
      </c>
      <c r="W237" s="15" t="s">
        <v>226</v>
      </c>
      <c r="X237" s="19"/>
      <c r="Y237" s="41" t="s">
        <v>304</v>
      </c>
      <c r="Z237" s="19" t="s">
        <v>226</v>
      </c>
    </row>
    <row r="238" spans="1:26" x14ac:dyDescent="0.25">
      <c r="A238" s="30"/>
      <c r="B238" s="20" t="s">
        <v>302</v>
      </c>
      <c r="C238" s="12" t="s">
        <v>226</v>
      </c>
      <c r="D238" s="4"/>
      <c r="E238" s="4"/>
      <c r="F238" s="4"/>
      <c r="G238" s="12" t="s">
        <v>226</v>
      </c>
      <c r="H238" s="4"/>
      <c r="I238" s="4"/>
      <c r="J238" s="4"/>
      <c r="K238" s="12" t="s">
        <v>226</v>
      </c>
      <c r="L238" s="4"/>
      <c r="M238" s="4"/>
      <c r="N238" s="4"/>
      <c r="O238" s="12" t="s">
        <v>226</v>
      </c>
      <c r="P238" s="4"/>
      <c r="Q238" s="4"/>
      <c r="R238" s="4"/>
      <c r="S238" s="12" t="s">
        <v>226</v>
      </c>
      <c r="T238" s="4"/>
      <c r="U238" s="4"/>
      <c r="V238" s="4"/>
      <c r="W238" s="12" t="s">
        <v>226</v>
      </c>
      <c r="X238" s="4"/>
      <c r="Y238" s="4"/>
      <c r="Z238" s="4"/>
    </row>
    <row r="239" spans="1:26" x14ac:dyDescent="0.25">
      <c r="A239" s="30"/>
      <c r="B239" s="25" t="s">
        <v>303</v>
      </c>
      <c r="C239" s="15" t="s">
        <v>226</v>
      </c>
      <c r="D239" s="16"/>
      <c r="E239" s="40">
        <v>276</v>
      </c>
      <c r="F239" s="19" t="s">
        <v>226</v>
      </c>
      <c r="G239" s="15" t="s">
        <v>226</v>
      </c>
      <c r="H239" s="16"/>
      <c r="I239" s="40">
        <v>276</v>
      </c>
      <c r="J239" s="19" t="s">
        <v>226</v>
      </c>
      <c r="K239" s="15" t="s">
        <v>226</v>
      </c>
      <c r="L239" s="19"/>
      <c r="M239" s="41" t="s">
        <v>304</v>
      </c>
      <c r="N239" s="19" t="s">
        <v>226</v>
      </c>
      <c r="O239" s="15" t="s">
        <v>226</v>
      </c>
      <c r="P239" s="16"/>
      <c r="Q239" s="40">
        <v>276</v>
      </c>
      <c r="R239" s="19" t="s">
        <v>226</v>
      </c>
      <c r="S239" s="15" t="s">
        <v>226</v>
      </c>
      <c r="T239" s="19"/>
      <c r="U239" s="41" t="s">
        <v>304</v>
      </c>
      <c r="V239" s="19" t="s">
        <v>226</v>
      </c>
      <c r="W239" s="15" t="s">
        <v>226</v>
      </c>
      <c r="X239" s="16"/>
      <c r="Y239" s="40">
        <v>118</v>
      </c>
      <c r="Z239" s="19" t="s">
        <v>226</v>
      </c>
    </row>
    <row r="240" spans="1:26" x14ac:dyDescent="0.25">
      <c r="A240" s="30"/>
      <c r="B240" s="38" t="s">
        <v>305</v>
      </c>
      <c r="C240" s="12" t="s">
        <v>226</v>
      </c>
      <c r="D240" s="11"/>
      <c r="E240" s="21">
        <v>9334</v>
      </c>
      <c r="F240" s="22" t="s">
        <v>226</v>
      </c>
      <c r="G240" s="12" t="s">
        <v>226</v>
      </c>
      <c r="H240" s="11"/>
      <c r="I240" s="21">
        <v>6777</v>
      </c>
      <c r="J240" s="22" t="s">
        <v>226</v>
      </c>
      <c r="K240" s="12" t="s">
        <v>226</v>
      </c>
      <c r="L240" s="11"/>
      <c r="M240" s="21">
        <v>2213</v>
      </c>
      <c r="N240" s="22" t="s">
        <v>226</v>
      </c>
      <c r="O240" s="12" t="s">
        <v>226</v>
      </c>
      <c r="P240" s="11"/>
      <c r="Q240" s="21">
        <v>8990</v>
      </c>
      <c r="R240" s="22" t="s">
        <v>226</v>
      </c>
      <c r="S240" s="12" t="s">
        <v>226</v>
      </c>
      <c r="T240" s="11"/>
      <c r="U240" s="39">
        <v>733</v>
      </c>
      <c r="V240" s="22" t="s">
        <v>226</v>
      </c>
      <c r="W240" s="12" t="s">
        <v>226</v>
      </c>
      <c r="X240" s="11"/>
      <c r="Y240" s="21">
        <v>9925</v>
      </c>
      <c r="Z240" s="22" t="s">
        <v>226</v>
      </c>
    </row>
    <row r="241" spans="1:26" x14ac:dyDescent="0.25">
      <c r="A241" s="30"/>
      <c r="B241" s="25" t="s">
        <v>306</v>
      </c>
      <c r="C241" s="15" t="s">
        <v>226</v>
      </c>
      <c r="D241" s="16"/>
      <c r="E241" s="17">
        <v>2357</v>
      </c>
      <c r="F241" s="19" t="s">
        <v>226</v>
      </c>
      <c r="G241" s="15" t="s">
        <v>226</v>
      </c>
      <c r="H241" s="16"/>
      <c r="I241" s="17">
        <v>1714</v>
      </c>
      <c r="J241" s="19" t="s">
        <v>226</v>
      </c>
      <c r="K241" s="15" t="s">
        <v>226</v>
      </c>
      <c r="L241" s="16"/>
      <c r="M241" s="40">
        <v>223</v>
      </c>
      <c r="N241" s="19" t="s">
        <v>226</v>
      </c>
      <c r="O241" s="15" t="s">
        <v>226</v>
      </c>
      <c r="P241" s="16"/>
      <c r="Q241" s="17">
        <v>1937</v>
      </c>
      <c r="R241" s="19" t="s">
        <v>226</v>
      </c>
      <c r="S241" s="15" t="s">
        <v>226</v>
      </c>
      <c r="T241" s="16"/>
      <c r="U241" s="40">
        <v>48</v>
      </c>
      <c r="V241" s="19" t="s">
        <v>226</v>
      </c>
      <c r="W241" s="15" t="s">
        <v>226</v>
      </c>
      <c r="X241" s="16"/>
      <c r="Y241" s="17">
        <v>2622</v>
      </c>
      <c r="Z241" s="19" t="s">
        <v>226</v>
      </c>
    </row>
    <row r="242" spans="1:26" x14ac:dyDescent="0.25">
      <c r="A242" s="30"/>
      <c r="B242" s="38" t="s">
        <v>307</v>
      </c>
      <c r="C242" s="12" t="s">
        <v>226</v>
      </c>
      <c r="D242" s="22"/>
      <c r="E242" s="42" t="s">
        <v>304</v>
      </c>
      <c r="F242" s="22" t="s">
        <v>226</v>
      </c>
      <c r="G242" s="12" t="s">
        <v>226</v>
      </c>
      <c r="H242" s="22"/>
      <c r="I242" s="42" t="s">
        <v>304</v>
      </c>
      <c r="J242" s="22" t="s">
        <v>226</v>
      </c>
      <c r="K242" s="12" t="s">
        <v>226</v>
      </c>
      <c r="L242" s="22"/>
      <c r="M242" s="42" t="s">
        <v>304</v>
      </c>
      <c r="N242" s="22" t="s">
        <v>226</v>
      </c>
      <c r="O242" s="12" t="s">
        <v>226</v>
      </c>
      <c r="P242" s="22"/>
      <c r="Q242" s="42" t="s">
        <v>304</v>
      </c>
      <c r="R242" s="22" t="s">
        <v>226</v>
      </c>
      <c r="S242" s="12" t="s">
        <v>226</v>
      </c>
      <c r="T242" s="22"/>
      <c r="U242" s="42" t="s">
        <v>304</v>
      </c>
      <c r="V242" s="22" t="s">
        <v>226</v>
      </c>
      <c r="W242" s="12" t="s">
        <v>226</v>
      </c>
      <c r="X242" s="22"/>
      <c r="Y242" s="42" t="s">
        <v>304</v>
      </c>
      <c r="Z242" s="22" t="s">
        <v>226</v>
      </c>
    </row>
    <row r="243" spans="1:26" x14ac:dyDescent="0.25">
      <c r="A243" s="30"/>
      <c r="B243" s="13" t="s">
        <v>308</v>
      </c>
      <c r="C243" s="15" t="s">
        <v>226</v>
      </c>
      <c r="D243" s="14"/>
      <c r="E243" s="14"/>
      <c r="F243" s="14"/>
      <c r="G243" s="15" t="s">
        <v>226</v>
      </c>
      <c r="H243" s="14"/>
      <c r="I243" s="14"/>
      <c r="J243" s="14"/>
      <c r="K243" s="15" t="s">
        <v>226</v>
      </c>
      <c r="L243" s="14"/>
      <c r="M243" s="14"/>
      <c r="N243" s="14"/>
      <c r="O243" s="15" t="s">
        <v>226</v>
      </c>
      <c r="P243" s="14"/>
      <c r="Q243" s="14"/>
      <c r="R243" s="14"/>
      <c r="S243" s="15" t="s">
        <v>226</v>
      </c>
      <c r="T243" s="14"/>
      <c r="U243" s="14"/>
      <c r="V243" s="14"/>
      <c r="W243" s="15" t="s">
        <v>226</v>
      </c>
      <c r="X243" s="14"/>
      <c r="Y243" s="14"/>
      <c r="Z243" s="14"/>
    </row>
    <row r="244" spans="1:26" x14ac:dyDescent="0.25">
      <c r="A244" s="30"/>
      <c r="B244" s="38" t="s">
        <v>309</v>
      </c>
      <c r="C244" s="12" t="s">
        <v>226</v>
      </c>
      <c r="D244" s="22"/>
      <c r="E244" s="42" t="s">
        <v>304</v>
      </c>
      <c r="F244" s="22" t="s">
        <v>226</v>
      </c>
      <c r="G244" s="12" t="s">
        <v>226</v>
      </c>
      <c r="H244" s="22"/>
      <c r="I244" s="42" t="s">
        <v>304</v>
      </c>
      <c r="J244" s="22" t="s">
        <v>226</v>
      </c>
      <c r="K244" s="12" t="s">
        <v>226</v>
      </c>
      <c r="L244" s="22"/>
      <c r="M244" s="42" t="s">
        <v>304</v>
      </c>
      <c r="N244" s="22" t="s">
        <v>226</v>
      </c>
      <c r="O244" s="12" t="s">
        <v>226</v>
      </c>
      <c r="P244" s="22"/>
      <c r="Q244" s="42" t="s">
        <v>304</v>
      </c>
      <c r="R244" s="22" t="s">
        <v>226</v>
      </c>
      <c r="S244" s="12" t="s">
        <v>226</v>
      </c>
      <c r="T244" s="22"/>
      <c r="U244" s="42" t="s">
        <v>304</v>
      </c>
      <c r="V244" s="22" t="s">
        <v>226</v>
      </c>
      <c r="W244" s="12" t="s">
        <v>226</v>
      </c>
      <c r="X244" s="22"/>
      <c r="Y244" s="42" t="s">
        <v>304</v>
      </c>
      <c r="Z244" s="22" t="s">
        <v>226</v>
      </c>
    </row>
    <row r="245" spans="1:26" x14ac:dyDescent="0.25">
      <c r="A245" s="30"/>
      <c r="B245" s="25" t="s">
        <v>310</v>
      </c>
      <c r="C245" s="15" t="s">
        <v>226</v>
      </c>
      <c r="D245" s="16"/>
      <c r="E245" s="40">
        <v>51</v>
      </c>
      <c r="F245" s="19" t="s">
        <v>226</v>
      </c>
      <c r="G245" s="15" t="s">
        <v>226</v>
      </c>
      <c r="H245" s="16"/>
      <c r="I245" s="40">
        <v>49</v>
      </c>
      <c r="J245" s="19" t="s">
        <v>226</v>
      </c>
      <c r="K245" s="15" t="s">
        <v>226</v>
      </c>
      <c r="L245" s="19"/>
      <c r="M245" s="41" t="s">
        <v>304</v>
      </c>
      <c r="N245" s="19" t="s">
        <v>226</v>
      </c>
      <c r="O245" s="15" t="s">
        <v>226</v>
      </c>
      <c r="P245" s="16"/>
      <c r="Q245" s="40">
        <v>49</v>
      </c>
      <c r="R245" s="19" t="s">
        <v>226</v>
      </c>
      <c r="S245" s="15" t="s">
        <v>226</v>
      </c>
      <c r="T245" s="19"/>
      <c r="U245" s="41" t="s">
        <v>304</v>
      </c>
      <c r="V245" s="19" t="s">
        <v>226</v>
      </c>
      <c r="W245" s="15" t="s">
        <v>226</v>
      </c>
      <c r="X245" s="16"/>
      <c r="Y245" s="40">
        <v>43</v>
      </c>
      <c r="Z245" s="19" t="s">
        <v>226</v>
      </c>
    </row>
    <row r="246" spans="1:26" ht="15.75" thickBot="1" x14ac:dyDescent="0.3">
      <c r="A246" s="30"/>
      <c r="B246" s="20" t="s">
        <v>311</v>
      </c>
      <c r="C246" s="12" t="s">
        <v>226</v>
      </c>
      <c r="D246" s="22"/>
      <c r="E246" s="42" t="s">
        <v>304</v>
      </c>
      <c r="F246" s="22" t="s">
        <v>226</v>
      </c>
      <c r="G246" s="12" t="s">
        <v>226</v>
      </c>
      <c r="H246" s="22"/>
      <c r="I246" s="42" t="s">
        <v>304</v>
      </c>
      <c r="J246" s="22" t="s">
        <v>226</v>
      </c>
      <c r="K246" s="12" t="s">
        <v>226</v>
      </c>
      <c r="L246" s="22"/>
      <c r="M246" s="42" t="s">
        <v>304</v>
      </c>
      <c r="N246" s="22" t="s">
        <v>226</v>
      </c>
      <c r="O246" s="12" t="s">
        <v>226</v>
      </c>
      <c r="P246" s="22"/>
      <c r="Q246" s="42" t="s">
        <v>304</v>
      </c>
      <c r="R246" s="22" t="s">
        <v>226</v>
      </c>
      <c r="S246" s="12" t="s">
        <v>226</v>
      </c>
      <c r="T246" s="22"/>
      <c r="U246" s="42" t="s">
        <v>304</v>
      </c>
      <c r="V246" s="22" t="s">
        <v>226</v>
      </c>
      <c r="W246" s="12" t="s">
        <v>226</v>
      </c>
      <c r="X246" s="22"/>
      <c r="Y246" s="42" t="s">
        <v>304</v>
      </c>
      <c r="Z246" s="22" t="s">
        <v>226</v>
      </c>
    </row>
    <row r="247" spans="1:26" x14ac:dyDescent="0.25">
      <c r="A247" s="30"/>
      <c r="B247" s="23"/>
      <c r="C247" s="23" t="s">
        <v>226</v>
      </c>
      <c r="D247" s="24"/>
      <c r="E247" s="24"/>
      <c r="F247" s="23"/>
      <c r="G247" s="23" t="s">
        <v>226</v>
      </c>
      <c r="H247" s="24"/>
      <c r="I247" s="24"/>
      <c r="J247" s="23"/>
      <c r="K247" s="23" t="s">
        <v>226</v>
      </c>
      <c r="L247" s="24"/>
      <c r="M247" s="24"/>
      <c r="N247" s="23"/>
      <c r="O247" s="23" t="s">
        <v>226</v>
      </c>
      <c r="P247" s="24"/>
      <c r="Q247" s="24"/>
      <c r="R247" s="23"/>
      <c r="S247" s="23" t="s">
        <v>226</v>
      </c>
      <c r="T247" s="24"/>
      <c r="U247" s="24"/>
      <c r="V247" s="23"/>
      <c r="W247" s="23" t="s">
        <v>226</v>
      </c>
      <c r="X247" s="24"/>
      <c r="Y247" s="24"/>
      <c r="Z247" s="23"/>
    </row>
    <row r="248" spans="1:26" ht="15.75" thickBot="1" x14ac:dyDescent="0.3">
      <c r="A248" s="30"/>
      <c r="B248" s="43" t="s">
        <v>139</v>
      </c>
      <c r="C248" s="15" t="s">
        <v>226</v>
      </c>
      <c r="D248" s="16" t="s">
        <v>229</v>
      </c>
      <c r="E248" s="17">
        <v>34471</v>
      </c>
      <c r="F248" s="19" t="s">
        <v>226</v>
      </c>
      <c r="G248" s="15" t="s">
        <v>226</v>
      </c>
      <c r="H248" s="16" t="s">
        <v>229</v>
      </c>
      <c r="I248" s="17">
        <v>20935</v>
      </c>
      <c r="J248" s="19" t="s">
        <v>226</v>
      </c>
      <c r="K248" s="15" t="s">
        <v>226</v>
      </c>
      <c r="L248" s="16" t="s">
        <v>229</v>
      </c>
      <c r="M248" s="17">
        <v>5374</v>
      </c>
      <c r="N248" s="19" t="s">
        <v>226</v>
      </c>
      <c r="O248" s="15" t="s">
        <v>226</v>
      </c>
      <c r="P248" s="16" t="s">
        <v>229</v>
      </c>
      <c r="Q248" s="17">
        <v>26309</v>
      </c>
      <c r="R248" s="19" t="s">
        <v>226</v>
      </c>
      <c r="S248" s="15" t="s">
        <v>226</v>
      </c>
      <c r="T248" s="16" t="s">
        <v>229</v>
      </c>
      <c r="U248" s="17">
        <v>2174</v>
      </c>
      <c r="V248" s="19" t="s">
        <v>226</v>
      </c>
      <c r="W248" s="15" t="s">
        <v>226</v>
      </c>
      <c r="X248" s="16" t="s">
        <v>229</v>
      </c>
      <c r="Y248" s="17">
        <v>25995</v>
      </c>
      <c r="Z248" s="19" t="s">
        <v>226</v>
      </c>
    </row>
    <row r="249" spans="1:26" ht="15.75" thickTop="1" x14ac:dyDescent="0.25">
      <c r="A249" s="30"/>
      <c r="B249" s="23"/>
      <c r="C249" s="23" t="s">
        <v>226</v>
      </c>
      <c r="D249" s="26"/>
      <c r="E249" s="26"/>
      <c r="F249" s="23"/>
      <c r="G249" s="23" t="s">
        <v>226</v>
      </c>
      <c r="H249" s="26"/>
      <c r="I249" s="26"/>
      <c r="J249" s="23"/>
      <c r="K249" s="23" t="s">
        <v>226</v>
      </c>
      <c r="L249" s="26"/>
      <c r="M249" s="26"/>
      <c r="N249" s="23"/>
      <c r="O249" s="23" t="s">
        <v>226</v>
      </c>
      <c r="P249" s="26"/>
      <c r="Q249" s="26"/>
      <c r="R249" s="23"/>
      <c r="S249" s="23" t="s">
        <v>226</v>
      </c>
      <c r="T249" s="26"/>
      <c r="U249" s="26"/>
      <c r="V249" s="23"/>
      <c r="W249" s="23" t="s">
        <v>226</v>
      </c>
      <c r="X249" s="26"/>
      <c r="Y249" s="26"/>
      <c r="Z249" s="23"/>
    </row>
    <row r="250" spans="1:26" x14ac:dyDescent="0.25">
      <c r="A250" s="30" t="s">
        <v>1080</v>
      </c>
      <c r="B250" s="33" t="s">
        <v>405</v>
      </c>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x14ac:dyDescent="0.25">
      <c r="A251" s="30"/>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x14ac:dyDescent="0.25">
      <c r="A252" s="3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thickBot="1" x14ac:dyDescent="0.3">
      <c r="A253" s="30"/>
      <c r="B253" s="12"/>
      <c r="C253" s="12"/>
      <c r="D253" s="27" t="s">
        <v>355</v>
      </c>
      <c r="E253" s="27"/>
      <c r="F253" s="27"/>
      <c r="G253" s="27"/>
      <c r="H253" s="27"/>
      <c r="I253" s="27"/>
      <c r="J253" s="27"/>
      <c r="K253" s="27"/>
      <c r="L253" s="27"/>
      <c r="M253" s="27"/>
      <c r="N253" s="12"/>
      <c r="O253" s="12"/>
      <c r="P253" s="27" t="s">
        <v>375</v>
      </c>
      <c r="Q253" s="27"/>
      <c r="R253" s="27"/>
      <c r="S253" s="27"/>
      <c r="T253" s="27"/>
      <c r="U253" s="27"/>
      <c r="V253" s="27"/>
      <c r="W253" s="27"/>
      <c r="X253" s="27"/>
      <c r="Y253" s="27"/>
      <c r="Z253" s="12"/>
    </row>
    <row r="254" spans="1:26" x14ac:dyDescent="0.25">
      <c r="A254" s="30"/>
      <c r="B254" s="44"/>
      <c r="C254" s="44"/>
      <c r="D254" s="56" t="s">
        <v>406</v>
      </c>
      <c r="E254" s="56"/>
      <c r="F254" s="48"/>
      <c r="G254" s="48"/>
      <c r="H254" s="56" t="s">
        <v>409</v>
      </c>
      <c r="I254" s="56"/>
      <c r="J254" s="48"/>
      <c r="K254" s="48"/>
      <c r="L254" s="56" t="s">
        <v>411</v>
      </c>
      <c r="M254" s="56"/>
      <c r="N254" s="44"/>
      <c r="O254" s="44"/>
      <c r="P254" s="56" t="s">
        <v>406</v>
      </c>
      <c r="Q254" s="56"/>
      <c r="R254" s="48"/>
      <c r="S254" s="48"/>
      <c r="T254" s="56" t="s">
        <v>409</v>
      </c>
      <c r="U254" s="56"/>
      <c r="V254" s="48"/>
      <c r="W254" s="48"/>
      <c r="X254" s="56" t="s">
        <v>411</v>
      </c>
      <c r="Y254" s="56"/>
      <c r="Z254" s="44"/>
    </row>
    <row r="255" spans="1:26" x14ac:dyDescent="0.25">
      <c r="A255" s="30"/>
      <c r="B255" s="44"/>
      <c r="C255" s="44"/>
      <c r="D255" s="52" t="s">
        <v>407</v>
      </c>
      <c r="E255" s="52"/>
      <c r="F255" s="44"/>
      <c r="G255" s="44"/>
      <c r="H255" s="52" t="s">
        <v>410</v>
      </c>
      <c r="I255" s="52"/>
      <c r="J255" s="44"/>
      <c r="K255" s="44"/>
      <c r="L255" s="52" t="s">
        <v>412</v>
      </c>
      <c r="M255" s="52"/>
      <c r="N255" s="44"/>
      <c r="O255" s="44"/>
      <c r="P255" s="52" t="s">
        <v>407</v>
      </c>
      <c r="Q255" s="52"/>
      <c r="R255" s="44"/>
      <c r="S255" s="44"/>
      <c r="T255" s="52" t="s">
        <v>410</v>
      </c>
      <c r="U255" s="52"/>
      <c r="V255" s="44"/>
      <c r="W255" s="44"/>
      <c r="X255" s="52" t="s">
        <v>412</v>
      </c>
      <c r="Y255" s="52"/>
      <c r="Z255" s="44"/>
    </row>
    <row r="256" spans="1:26" x14ac:dyDescent="0.25">
      <c r="A256" s="30"/>
      <c r="B256" s="44"/>
      <c r="C256" s="44"/>
      <c r="D256" s="52" t="s">
        <v>408</v>
      </c>
      <c r="E256" s="52"/>
      <c r="F256" s="44"/>
      <c r="G256" s="44"/>
      <c r="H256" s="52" t="s">
        <v>392</v>
      </c>
      <c r="I256" s="52"/>
      <c r="J256" s="44"/>
      <c r="K256" s="44"/>
      <c r="L256" s="52" t="s">
        <v>410</v>
      </c>
      <c r="M256" s="52"/>
      <c r="N256" s="44"/>
      <c r="O256" s="44"/>
      <c r="P256" s="52" t="s">
        <v>408</v>
      </c>
      <c r="Q256" s="52"/>
      <c r="R256" s="44"/>
      <c r="S256" s="44"/>
      <c r="T256" s="52" t="s">
        <v>392</v>
      </c>
      <c r="U256" s="52"/>
      <c r="V256" s="44"/>
      <c r="W256" s="44"/>
      <c r="X256" s="52" t="s">
        <v>410</v>
      </c>
      <c r="Y256" s="52"/>
      <c r="Z256" s="44"/>
    </row>
    <row r="257" spans="1:26" x14ac:dyDescent="0.25">
      <c r="A257" s="30"/>
      <c r="B257" s="44"/>
      <c r="C257" s="44"/>
      <c r="D257" s="52"/>
      <c r="E257" s="52"/>
      <c r="F257" s="44"/>
      <c r="G257" s="44"/>
      <c r="H257" s="52" t="s">
        <v>393</v>
      </c>
      <c r="I257" s="52"/>
      <c r="J257" s="44"/>
      <c r="K257" s="44"/>
      <c r="L257" s="52" t="s">
        <v>392</v>
      </c>
      <c r="M257" s="52"/>
      <c r="N257" s="44"/>
      <c r="O257" s="44"/>
      <c r="P257" s="52"/>
      <c r="Q257" s="52"/>
      <c r="R257" s="44"/>
      <c r="S257" s="44"/>
      <c r="T257" s="52" t="s">
        <v>393</v>
      </c>
      <c r="U257" s="52"/>
      <c r="V257" s="44"/>
      <c r="W257" s="44"/>
      <c r="X257" s="52" t="s">
        <v>392</v>
      </c>
      <c r="Y257" s="52"/>
      <c r="Z257" s="44"/>
    </row>
    <row r="258" spans="1:26" ht="15.75" thickBot="1" x14ac:dyDescent="0.3">
      <c r="A258" s="30"/>
      <c r="B258" s="44"/>
      <c r="C258" s="44"/>
      <c r="D258" s="27"/>
      <c r="E258" s="27"/>
      <c r="F258" s="44"/>
      <c r="G258" s="44"/>
      <c r="H258" s="27"/>
      <c r="I258" s="27"/>
      <c r="J258" s="44"/>
      <c r="K258" s="44"/>
      <c r="L258" s="27" t="s">
        <v>393</v>
      </c>
      <c r="M258" s="27"/>
      <c r="N258" s="44"/>
      <c r="O258" s="44"/>
      <c r="P258" s="27"/>
      <c r="Q258" s="27"/>
      <c r="R258" s="44"/>
      <c r="S258" s="44"/>
      <c r="T258" s="27"/>
      <c r="U258" s="27"/>
      <c r="V258" s="44"/>
      <c r="W258" s="44"/>
      <c r="X258" s="27" t="s">
        <v>393</v>
      </c>
      <c r="Y258" s="27"/>
      <c r="Z258" s="44"/>
    </row>
    <row r="259" spans="1:26" x14ac:dyDescent="0.25">
      <c r="A259" s="30"/>
      <c r="B259" s="53" t="s">
        <v>402</v>
      </c>
      <c r="C259" s="15"/>
      <c r="D259" s="14"/>
      <c r="E259" s="14"/>
      <c r="F259" s="14"/>
      <c r="G259" s="15"/>
      <c r="H259" s="14"/>
      <c r="I259" s="14"/>
      <c r="J259" s="14"/>
      <c r="K259" s="15"/>
      <c r="L259" s="14"/>
      <c r="M259" s="14"/>
      <c r="N259" s="14"/>
      <c r="O259" s="15"/>
      <c r="P259" s="14"/>
      <c r="Q259" s="14"/>
      <c r="R259" s="14"/>
      <c r="S259" s="15"/>
      <c r="T259" s="14"/>
      <c r="U259" s="14"/>
      <c r="V259" s="14"/>
      <c r="W259" s="15"/>
      <c r="X259" s="14"/>
      <c r="Y259" s="14"/>
      <c r="Z259" s="14"/>
    </row>
    <row r="260" spans="1:26" x14ac:dyDescent="0.25">
      <c r="A260" s="30"/>
      <c r="B260" s="20" t="s">
        <v>299</v>
      </c>
      <c r="C260" s="12"/>
      <c r="D260" s="4"/>
      <c r="E260" s="4"/>
      <c r="F260" s="4"/>
      <c r="G260" s="12"/>
      <c r="H260" s="4"/>
      <c r="I260" s="4"/>
      <c r="J260" s="4"/>
      <c r="K260" s="12"/>
      <c r="L260" s="4"/>
      <c r="M260" s="4"/>
      <c r="N260" s="4"/>
      <c r="O260" s="12"/>
      <c r="P260" s="4"/>
      <c r="Q260" s="4"/>
      <c r="R260" s="4"/>
      <c r="S260" s="12"/>
      <c r="T260" s="4"/>
      <c r="U260" s="4"/>
      <c r="V260" s="4"/>
      <c r="W260" s="12"/>
      <c r="X260" s="4"/>
      <c r="Y260" s="4"/>
      <c r="Z260" s="4"/>
    </row>
    <row r="261" spans="1:26" x14ac:dyDescent="0.25">
      <c r="A261" s="30"/>
      <c r="B261" s="25" t="s">
        <v>300</v>
      </c>
      <c r="C261" s="15"/>
      <c r="D261" s="16"/>
      <c r="E261" s="40">
        <v>1</v>
      </c>
      <c r="F261" s="19" t="s">
        <v>226</v>
      </c>
      <c r="G261" s="15"/>
      <c r="H261" s="16" t="s">
        <v>229</v>
      </c>
      <c r="I261" s="40">
        <v>469</v>
      </c>
      <c r="J261" s="19" t="s">
        <v>226</v>
      </c>
      <c r="K261" s="15"/>
      <c r="L261" s="16" t="s">
        <v>229</v>
      </c>
      <c r="M261" s="40">
        <v>469</v>
      </c>
      <c r="N261" s="19" t="s">
        <v>226</v>
      </c>
      <c r="O261" s="15"/>
      <c r="P261" s="16"/>
      <c r="Q261" s="40">
        <v>2</v>
      </c>
      <c r="R261" s="19" t="s">
        <v>226</v>
      </c>
      <c r="S261" s="15"/>
      <c r="T261" s="16" t="s">
        <v>229</v>
      </c>
      <c r="U261" s="17">
        <v>1128</v>
      </c>
      <c r="V261" s="19" t="s">
        <v>226</v>
      </c>
      <c r="W261" s="15"/>
      <c r="X261" s="16" t="s">
        <v>229</v>
      </c>
      <c r="Y261" s="17">
        <v>1066</v>
      </c>
      <c r="Z261" s="19" t="s">
        <v>226</v>
      </c>
    </row>
    <row r="262" spans="1:26" x14ac:dyDescent="0.25">
      <c r="A262" s="30"/>
      <c r="B262" s="38" t="s">
        <v>301</v>
      </c>
      <c r="C262" s="12"/>
      <c r="D262" s="22"/>
      <c r="E262" s="42" t="s">
        <v>304</v>
      </c>
      <c r="F262" s="22" t="s">
        <v>226</v>
      </c>
      <c r="G262" s="12"/>
      <c r="H262" s="22"/>
      <c r="I262" s="42" t="s">
        <v>304</v>
      </c>
      <c r="J262" s="22" t="s">
        <v>226</v>
      </c>
      <c r="K262" s="12"/>
      <c r="L262" s="22"/>
      <c r="M262" s="42" t="s">
        <v>304</v>
      </c>
      <c r="N262" s="22" t="s">
        <v>226</v>
      </c>
      <c r="O262" s="12"/>
      <c r="P262" s="22"/>
      <c r="Q262" s="42" t="s">
        <v>304</v>
      </c>
      <c r="R262" s="22" t="s">
        <v>226</v>
      </c>
      <c r="S262" s="12"/>
      <c r="T262" s="22"/>
      <c r="U262" s="42" t="s">
        <v>304</v>
      </c>
      <c r="V262" s="22" t="s">
        <v>226</v>
      </c>
      <c r="W262" s="12"/>
      <c r="X262" s="22"/>
      <c r="Y262" s="42" t="s">
        <v>304</v>
      </c>
      <c r="Z262" s="22" t="s">
        <v>226</v>
      </c>
    </row>
    <row r="263" spans="1:26" x14ac:dyDescent="0.25">
      <c r="A263" s="30"/>
      <c r="B263" s="13" t="s">
        <v>302</v>
      </c>
      <c r="C263" s="15"/>
      <c r="D263" s="14"/>
      <c r="E263" s="14"/>
      <c r="F263" s="14"/>
      <c r="G263" s="15"/>
      <c r="H263" s="14"/>
      <c r="I263" s="14"/>
      <c r="J263" s="14"/>
      <c r="K263" s="15"/>
      <c r="L263" s="14"/>
      <c r="M263" s="14"/>
      <c r="N263" s="14"/>
      <c r="O263" s="15"/>
      <c r="P263" s="14"/>
      <c r="Q263" s="14"/>
      <c r="R263" s="14"/>
      <c r="S263" s="15"/>
      <c r="T263" s="14"/>
      <c r="U263" s="14"/>
      <c r="V263" s="14"/>
      <c r="W263" s="15"/>
      <c r="X263" s="14"/>
      <c r="Y263" s="14"/>
      <c r="Z263" s="14"/>
    </row>
    <row r="264" spans="1:26" x14ac:dyDescent="0.25">
      <c r="A264" s="30"/>
      <c r="B264" s="38" t="s">
        <v>303</v>
      </c>
      <c r="C264" s="12"/>
      <c r="D264" s="22"/>
      <c r="E264" s="42" t="s">
        <v>304</v>
      </c>
      <c r="F264" s="22" t="s">
        <v>226</v>
      </c>
      <c r="G264" s="12"/>
      <c r="H264" s="22"/>
      <c r="I264" s="42" t="s">
        <v>304</v>
      </c>
      <c r="J264" s="22" t="s">
        <v>226</v>
      </c>
      <c r="K264" s="12"/>
      <c r="L264" s="22"/>
      <c r="M264" s="42" t="s">
        <v>304</v>
      </c>
      <c r="N264" s="22" t="s">
        <v>226</v>
      </c>
      <c r="O264" s="12"/>
      <c r="P264" s="22"/>
      <c r="Q264" s="42" t="s">
        <v>304</v>
      </c>
      <c r="R264" s="22" t="s">
        <v>226</v>
      </c>
      <c r="S264" s="12"/>
      <c r="T264" s="22"/>
      <c r="U264" s="42" t="s">
        <v>304</v>
      </c>
      <c r="V264" s="22" t="s">
        <v>226</v>
      </c>
      <c r="W264" s="12"/>
      <c r="X264" s="22"/>
      <c r="Y264" s="42" t="s">
        <v>304</v>
      </c>
      <c r="Z264" s="22" t="s">
        <v>226</v>
      </c>
    </row>
    <row r="265" spans="1:26" x14ac:dyDescent="0.25">
      <c r="A265" s="30"/>
      <c r="B265" s="25" t="s">
        <v>305</v>
      </c>
      <c r="C265" s="15"/>
      <c r="D265" s="16"/>
      <c r="E265" s="40">
        <v>1</v>
      </c>
      <c r="F265" s="19" t="s">
        <v>226</v>
      </c>
      <c r="G265" s="15"/>
      <c r="H265" s="16"/>
      <c r="I265" s="40">
        <v>178</v>
      </c>
      <c r="J265" s="19" t="s">
        <v>226</v>
      </c>
      <c r="K265" s="15"/>
      <c r="L265" s="16"/>
      <c r="M265" s="40">
        <v>178</v>
      </c>
      <c r="N265" s="19" t="s">
        <v>226</v>
      </c>
      <c r="O265" s="15"/>
      <c r="P265" s="16"/>
      <c r="Q265" s="40">
        <v>1</v>
      </c>
      <c r="R265" s="19" t="s">
        <v>226</v>
      </c>
      <c r="S265" s="15"/>
      <c r="T265" s="16"/>
      <c r="U265" s="40">
        <v>937</v>
      </c>
      <c r="V265" s="19" t="s">
        <v>226</v>
      </c>
      <c r="W265" s="15"/>
      <c r="X265" s="16"/>
      <c r="Y265" s="40">
        <v>937</v>
      </c>
      <c r="Z265" s="19" t="s">
        <v>226</v>
      </c>
    </row>
    <row r="266" spans="1:26" x14ac:dyDescent="0.25">
      <c r="A266" s="30"/>
      <c r="B266" s="38" t="s">
        <v>306</v>
      </c>
      <c r="C266" s="12"/>
      <c r="D266" s="11"/>
      <c r="E266" s="39">
        <v>4</v>
      </c>
      <c r="F266" s="22" t="s">
        <v>226</v>
      </c>
      <c r="G266" s="12"/>
      <c r="H266" s="11"/>
      <c r="I266" s="39">
        <v>277</v>
      </c>
      <c r="J266" s="22" t="s">
        <v>226</v>
      </c>
      <c r="K266" s="12"/>
      <c r="L266" s="11"/>
      <c r="M266" s="39">
        <v>301</v>
      </c>
      <c r="N266" s="22" t="s">
        <v>226</v>
      </c>
      <c r="O266" s="12"/>
      <c r="P266" s="22"/>
      <c r="Q266" s="42" t="s">
        <v>304</v>
      </c>
      <c r="R266" s="22" t="s">
        <v>226</v>
      </c>
      <c r="S266" s="12"/>
      <c r="T266" s="22"/>
      <c r="U266" s="42" t="s">
        <v>304</v>
      </c>
      <c r="V266" s="22" t="s">
        <v>226</v>
      </c>
      <c r="W266" s="12"/>
      <c r="X266" s="22"/>
      <c r="Y266" s="42" t="s">
        <v>304</v>
      </c>
      <c r="Z266" s="22" t="s">
        <v>226</v>
      </c>
    </row>
    <row r="267" spans="1:26" x14ac:dyDescent="0.25">
      <c r="A267" s="30"/>
      <c r="B267" s="25" t="s">
        <v>307</v>
      </c>
      <c r="C267" s="15"/>
      <c r="D267" s="19"/>
      <c r="E267" s="41" t="s">
        <v>304</v>
      </c>
      <c r="F267" s="19" t="s">
        <v>226</v>
      </c>
      <c r="G267" s="15"/>
      <c r="H267" s="19"/>
      <c r="I267" s="41" t="s">
        <v>304</v>
      </c>
      <c r="J267" s="19" t="s">
        <v>226</v>
      </c>
      <c r="K267" s="15"/>
      <c r="L267" s="19"/>
      <c r="M267" s="41" t="s">
        <v>304</v>
      </c>
      <c r="N267" s="19" t="s">
        <v>226</v>
      </c>
      <c r="O267" s="15"/>
      <c r="P267" s="19"/>
      <c r="Q267" s="41" t="s">
        <v>304</v>
      </c>
      <c r="R267" s="19" t="s">
        <v>226</v>
      </c>
      <c r="S267" s="15"/>
      <c r="T267" s="19"/>
      <c r="U267" s="41" t="s">
        <v>304</v>
      </c>
      <c r="V267" s="19" t="s">
        <v>226</v>
      </c>
      <c r="W267" s="15"/>
      <c r="X267" s="19"/>
      <c r="Y267" s="41" t="s">
        <v>304</v>
      </c>
      <c r="Z267" s="19" t="s">
        <v>226</v>
      </c>
    </row>
    <row r="268" spans="1:26" x14ac:dyDescent="0.25">
      <c r="A268" s="30"/>
      <c r="B268" s="20" t="s">
        <v>308</v>
      </c>
      <c r="C268" s="12"/>
      <c r="D268" s="4"/>
      <c r="E268" s="4"/>
      <c r="F268" s="4"/>
      <c r="G268" s="12"/>
      <c r="H268" s="4"/>
      <c r="I268" s="4"/>
      <c r="J268" s="4"/>
      <c r="K268" s="12"/>
      <c r="L268" s="4"/>
      <c r="M268" s="4"/>
      <c r="N268" s="4"/>
      <c r="O268" s="12"/>
      <c r="P268" s="4"/>
      <c r="Q268" s="4"/>
      <c r="R268" s="4"/>
      <c r="S268" s="12"/>
      <c r="T268" s="4"/>
      <c r="U268" s="4"/>
      <c r="V268" s="4"/>
      <c r="W268" s="12"/>
      <c r="X268" s="4"/>
      <c r="Y268" s="4"/>
      <c r="Z268" s="4"/>
    </row>
    <row r="269" spans="1:26" x14ac:dyDescent="0.25">
      <c r="A269" s="30"/>
      <c r="B269" s="25" t="s">
        <v>309</v>
      </c>
      <c r="C269" s="15"/>
      <c r="D269" s="19"/>
      <c r="E269" s="41" t="s">
        <v>304</v>
      </c>
      <c r="F269" s="19" t="s">
        <v>226</v>
      </c>
      <c r="G269" s="15"/>
      <c r="H269" s="19"/>
      <c r="I269" s="41" t="s">
        <v>304</v>
      </c>
      <c r="J269" s="19" t="s">
        <v>226</v>
      </c>
      <c r="K269" s="15"/>
      <c r="L269" s="19"/>
      <c r="M269" s="41" t="s">
        <v>304</v>
      </c>
      <c r="N269" s="19" t="s">
        <v>226</v>
      </c>
      <c r="O269" s="15"/>
      <c r="P269" s="19"/>
      <c r="Q269" s="41" t="s">
        <v>304</v>
      </c>
      <c r="R269" s="19" t="s">
        <v>226</v>
      </c>
      <c r="S269" s="15"/>
      <c r="T269" s="19"/>
      <c r="U269" s="41" t="s">
        <v>304</v>
      </c>
      <c r="V269" s="19" t="s">
        <v>226</v>
      </c>
      <c r="W269" s="15"/>
      <c r="X269" s="19"/>
      <c r="Y269" s="41" t="s">
        <v>304</v>
      </c>
      <c r="Z269" s="19" t="s">
        <v>226</v>
      </c>
    </row>
    <row r="270" spans="1:26" x14ac:dyDescent="0.25">
      <c r="A270" s="30"/>
      <c r="B270" s="38" t="s">
        <v>310</v>
      </c>
      <c r="C270" s="12"/>
      <c r="D270" s="22"/>
      <c r="E270" s="42" t="s">
        <v>304</v>
      </c>
      <c r="F270" s="22" t="s">
        <v>226</v>
      </c>
      <c r="G270" s="12"/>
      <c r="H270" s="22"/>
      <c r="I270" s="42" t="s">
        <v>304</v>
      </c>
      <c r="J270" s="22" t="s">
        <v>226</v>
      </c>
      <c r="K270" s="12"/>
      <c r="L270" s="22"/>
      <c r="M270" s="42" t="s">
        <v>304</v>
      </c>
      <c r="N270" s="22" t="s">
        <v>226</v>
      </c>
      <c r="O270" s="12"/>
      <c r="P270" s="22"/>
      <c r="Q270" s="42" t="s">
        <v>304</v>
      </c>
      <c r="R270" s="22" t="s">
        <v>226</v>
      </c>
      <c r="S270" s="12"/>
      <c r="T270" s="22"/>
      <c r="U270" s="42" t="s">
        <v>304</v>
      </c>
      <c r="V270" s="22" t="s">
        <v>226</v>
      </c>
      <c r="W270" s="12"/>
      <c r="X270" s="22"/>
      <c r="Y270" s="42" t="s">
        <v>304</v>
      </c>
      <c r="Z270" s="22" t="s">
        <v>226</v>
      </c>
    </row>
    <row r="271" spans="1:26" ht="15.75" thickBot="1" x14ac:dyDescent="0.3">
      <c r="A271" s="30"/>
      <c r="B271" s="13" t="s">
        <v>311</v>
      </c>
      <c r="C271" s="15"/>
      <c r="D271" s="19"/>
      <c r="E271" s="41" t="s">
        <v>304</v>
      </c>
      <c r="F271" s="19" t="s">
        <v>226</v>
      </c>
      <c r="G271" s="15"/>
      <c r="H271" s="19"/>
      <c r="I271" s="41" t="s">
        <v>304</v>
      </c>
      <c r="J271" s="19" t="s">
        <v>226</v>
      </c>
      <c r="K271" s="15"/>
      <c r="L271" s="19"/>
      <c r="M271" s="41" t="s">
        <v>304</v>
      </c>
      <c r="N271" s="19" t="s">
        <v>226</v>
      </c>
      <c r="O271" s="15"/>
      <c r="P271" s="19"/>
      <c r="Q271" s="41" t="s">
        <v>304</v>
      </c>
      <c r="R271" s="19" t="s">
        <v>226</v>
      </c>
      <c r="S271" s="15"/>
      <c r="T271" s="19"/>
      <c r="U271" s="41" t="s">
        <v>304</v>
      </c>
      <c r="V271" s="19" t="s">
        <v>226</v>
      </c>
      <c r="W271" s="15"/>
      <c r="X271" s="19"/>
      <c r="Y271" s="41" t="s">
        <v>304</v>
      </c>
      <c r="Z271" s="19" t="s">
        <v>226</v>
      </c>
    </row>
    <row r="272" spans="1:26" x14ac:dyDescent="0.25">
      <c r="A272" s="30"/>
      <c r="B272" s="23"/>
      <c r="C272" s="23"/>
      <c r="D272" s="24"/>
      <c r="E272" s="24"/>
      <c r="F272" s="23"/>
      <c r="G272" s="23"/>
      <c r="H272" s="24"/>
      <c r="I272" s="24"/>
      <c r="J272" s="23"/>
      <c r="K272" s="23"/>
      <c r="L272" s="24"/>
      <c r="M272" s="24"/>
      <c r="N272" s="23"/>
      <c r="O272" s="23"/>
      <c r="P272" s="24"/>
      <c r="Q272" s="24"/>
      <c r="R272" s="23"/>
      <c r="S272" s="23"/>
      <c r="T272" s="24"/>
      <c r="U272" s="24"/>
      <c r="V272" s="23"/>
      <c r="W272" s="23"/>
      <c r="X272" s="24"/>
      <c r="Y272" s="24"/>
      <c r="Z272" s="23"/>
    </row>
    <row r="273" spans="1:26" x14ac:dyDescent="0.25">
      <c r="A273" s="30"/>
      <c r="B273" s="57" t="s">
        <v>139</v>
      </c>
      <c r="C273" s="12"/>
      <c r="D273" s="11"/>
      <c r="E273" s="39">
        <v>6</v>
      </c>
      <c r="F273" s="22" t="s">
        <v>226</v>
      </c>
      <c r="G273" s="12"/>
      <c r="H273" s="11" t="s">
        <v>229</v>
      </c>
      <c r="I273" s="39">
        <v>924</v>
      </c>
      <c r="J273" s="22" t="s">
        <v>226</v>
      </c>
      <c r="K273" s="12"/>
      <c r="L273" s="11" t="s">
        <v>229</v>
      </c>
      <c r="M273" s="39">
        <v>948</v>
      </c>
      <c r="N273" s="22" t="s">
        <v>226</v>
      </c>
      <c r="O273" s="12"/>
      <c r="P273" s="11"/>
      <c r="Q273" s="39">
        <v>3</v>
      </c>
      <c r="R273" s="22" t="s">
        <v>226</v>
      </c>
      <c r="S273" s="12"/>
      <c r="T273" s="11" t="s">
        <v>229</v>
      </c>
      <c r="U273" s="21">
        <v>2065</v>
      </c>
      <c r="V273" s="22" t="s">
        <v>226</v>
      </c>
      <c r="W273" s="12"/>
      <c r="X273" s="11" t="s">
        <v>229</v>
      </c>
      <c r="Y273" s="21">
        <v>2003</v>
      </c>
      <c r="Z273" s="22" t="s">
        <v>226</v>
      </c>
    </row>
  </sheetData>
  <mergeCells count="385">
    <mergeCell ref="A250:A273"/>
    <mergeCell ref="B250:Z250"/>
    <mergeCell ref="B251:Z251"/>
    <mergeCell ref="A180:A249"/>
    <mergeCell ref="B180:Z180"/>
    <mergeCell ref="B181:Z181"/>
    <mergeCell ref="B203:Z203"/>
    <mergeCell ref="B204:Z204"/>
    <mergeCell ref="B226:Z226"/>
    <mergeCell ref="B227:Z227"/>
    <mergeCell ref="B228:Z228"/>
    <mergeCell ref="A122:A179"/>
    <mergeCell ref="B122:Z122"/>
    <mergeCell ref="B123:Z123"/>
    <mergeCell ref="B141:Z141"/>
    <mergeCell ref="B142:Z142"/>
    <mergeCell ref="B160:Z160"/>
    <mergeCell ref="B161:Z161"/>
    <mergeCell ref="B162:Z162"/>
    <mergeCell ref="A79:A121"/>
    <mergeCell ref="B79:Z79"/>
    <mergeCell ref="B80:Z80"/>
    <mergeCell ref="B81:Z81"/>
    <mergeCell ref="B91:Z91"/>
    <mergeCell ref="B101:Z101"/>
    <mergeCell ref="B102:Z102"/>
    <mergeCell ref="B103:Z103"/>
    <mergeCell ref="B113:Z113"/>
    <mergeCell ref="A51:A78"/>
    <mergeCell ref="B51:Z51"/>
    <mergeCell ref="B52:Z52"/>
    <mergeCell ref="B53:Z53"/>
    <mergeCell ref="B65:Z65"/>
    <mergeCell ref="B66:Z66"/>
    <mergeCell ref="B67:Z67"/>
    <mergeCell ref="Z254:Z258"/>
    <mergeCell ref="A1:A2"/>
    <mergeCell ref="B1:Z1"/>
    <mergeCell ref="B2:Z2"/>
    <mergeCell ref="B3:Z3"/>
    <mergeCell ref="A4:A50"/>
    <mergeCell ref="B4:Z4"/>
    <mergeCell ref="B5:Z5"/>
    <mergeCell ref="B28:Z28"/>
    <mergeCell ref="B29:Z29"/>
    <mergeCell ref="V254:V258"/>
    <mergeCell ref="W254:W258"/>
    <mergeCell ref="X254:Y254"/>
    <mergeCell ref="X255:Y255"/>
    <mergeCell ref="X256:Y256"/>
    <mergeCell ref="X257:Y257"/>
    <mergeCell ref="X258:Y258"/>
    <mergeCell ref="R254:R258"/>
    <mergeCell ref="S254:S258"/>
    <mergeCell ref="T254:U254"/>
    <mergeCell ref="T255:U255"/>
    <mergeCell ref="T256:U256"/>
    <mergeCell ref="T257:U257"/>
    <mergeCell ref="T258:U258"/>
    <mergeCell ref="N254:N258"/>
    <mergeCell ref="O254:O258"/>
    <mergeCell ref="P254:Q254"/>
    <mergeCell ref="P255:Q255"/>
    <mergeCell ref="P256:Q256"/>
    <mergeCell ref="P257:Q257"/>
    <mergeCell ref="P258:Q258"/>
    <mergeCell ref="J254:J258"/>
    <mergeCell ref="K254:K258"/>
    <mergeCell ref="L254:M254"/>
    <mergeCell ref="L255:M255"/>
    <mergeCell ref="L256:M256"/>
    <mergeCell ref="L257:M257"/>
    <mergeCell ref="L258:M258"/>
    <mergeCell ref="F254:F258"/>
    <mergeCell ref="G254:G258"/>
    <mergeCell ref="H254:I254"/>
    <mergeCell ref="H255:I255"/>
    <mergeCell ref="H256:I256"/>
    <mergeCell ref="H257:I257"/>
    <mergeCell ref="H258:I258"/>
    <mergeCell ref="Z231:Z234"/>
    <mergeCell ref="D253:M253"/>
    <mergeCell ref="P253:Y253"/>
    <mergeCell ref="B254:B258"/>
    <mergeCell ref="C254:C258"/>
    <mergeCell ref="D254:E254"/>
    <mergeCell ref="D255:E255"/>
    <mergeCell ref="D256:E256"/>
    <mergeCell ref="D257:E257"/>
    <mergeCell ref="D258:E258"/>
    <mergeCell ref="V231:V234"/>
    <mergeCell ref="W231:W234"/>
    <mergeCell ref="X231:Y231"/>
    <mergeCell ref="X232:Y232"/>
    <mergeCell ref="X233:Y233"/>
    <mergeCell ref="X234:Y234"/>
    <mergeCell ref="R231:R234"/>
    <mergeCell ref="S231:S234"/>
    <mergeCell ref="T231:U231"/>
    <mergeCell ref="T232:U232"/>
    <mergeCell ref="T233:U233"/>
    <mergeCell ref="T234:U234"/>
    <mergeCell ref="N231:N234"/>
    <mergeCell ref="O231:O234"/>
    <mergeCell ref="P231:Q231"/>
    <mergeCell ref="P232:Q232"/>
    <mergeCell ref="P233:Q233"/>
    <mergeCell ref="P234:Q234"/>
    <mergeCell ref="J231:J234"/>
    <mergeCell ref="K231:K234"/>
    <mergeCell ref="L231:M231"/>
    <mergeCell ref="L232:M232"/>
    <mergeCell ref="L233:M233"/>
    <mergeCell ref="L234:M234"/>
    <mergeCell ref="F231:F234"/>
    <mergeCell ref="G231:G234"/>
    <mergeCell ref="H231:I231"/>
    <mergeCell ref="H232:I232"/>
    <mergeCell ref="H233:I233"/>
    <mergeCell ref="H234:I234"/>
    <mergeCell ref="B231:B234"/>
    <mergeCell ref="C231:C234"/>
    <mergeCell ref="D231:E231"/>
    <mergeCell ref="D232:E232"/>
    <mergeCell ref="D233:E233"/>
    <mergeCell ref="D234:E234"/>
    <mergeCell ref="X207:Y207"/>
    <mergeCell ref="X208:Y208"/>
    <mergeCell ref="X209:Y209"/>
    <mergeCell ref="X210:Y210"/>
    <mergeCell ref="Z207:Z210"/>
    <mergeCell ref="D230:Y230"/>
    <mergeCell ref="T207:U207"/>
    <mergeCell ref="T208:U208"/>
    <mergeCell ref="T209:U209"/>
    <mergeCell ref="T210:U210"/>
    <mergeCell ref="V207:V210"/>
    <mergeCell ref="W207:W210"/>
    <mergeCell ref="P207:Q207"/>
    <mergeCell ref="P208:Q208"/>
    <mergeCell ref="P209:Q209"/>
    <mergeCell ref="P210:Q210"/>
    <mergeCell ref="R207:R210"/>
    <mergeCell ref="S207:S210"/>
    <mergeCell ref="L207:M207"/>
    <mergeCell ref="L208:M208"/>
    <mergeCell ref="L209:M209"/>
    <mergeCell ref="L210:M210"/>
    <mergeCell ref="N207:N210"/>
    <mergeCell ref="O207:O210"/>
    <mergeCell ref="H207:I207"/>
    <mergeCell ref="H208:I208"/>
    <mergeCell ref="H209:I209"/>
    <mergeCell ref="H210:I210"/>
    <mergeCell ref="J207:J210"/>
    <mergeCell ref="K207:K210"/>
    <mergeCell ref="Z184:Z187"/>
    <mergeCell ref="D206:Y206"/>
    <mergeCell ref="B207:B210"/>
    <mergeCell ref="C207:C210"/>
    <mergeCell ref="D207:E207"/>
    <mergeCell ref="D208:E208"/>
    <mergeCell ref="D209:E209"/>
    <mergeCell ref="D210:E210"/>
    <mergeCell ref="F207:F210"/>
    <mergeCell ref="G207:G210"/>
    <mergeCell ref="V184:V187"/>
    <mergeCell ref="W184:W187"/>
    <mergeCell ref="X184:Y184"/>
    <mergeCell ref="X185:Y185"/>
    <mergeCell ref="X186:Y186"/>
    <mergeCell ref="X187:Y187"/>
    <mergeCell ref="R184:R187"/>
    <mergeCell ref="S184:S187"/>
    <mergeCell ref="T184:U184"/>
    <mergeCell ref="T185:U185"/>
    <mergeCell ref="T186:U186"/>
    <mergeCell ref="T187:U187"/>
    <mergeCell ref="N184:N187"/>
    <mergeCell ref="O184:O187"/>
    <mergeCell ref="P184:Q184"/>
    <mergeCell ref="P185:Q185"/>
    <mergeCell ref="P186:Q186"/>
    <mergeCell ref="P187:Q187"/>
    <mergeCell ref="H185:I185"/>
    <mergeCell ref="H186:I186"/>
    <mergeCell ref="H187:I187"/>
    <mergeCell ref="J184:J187"/>
    <mergeCell ref="K184:K187"/>
    <mergeCell ref="L184:M184"/>
    <mergeCell ref="L185:M185"/>
    <mergeCell ref="L186:M186"/>
    <mergeCell ref="L187:M187"/>
    <mergeCell ref="D183:Y183"/>
    <mergeCell ref="B184:B187"/>
    <mergeCell ref="C184:C187"/>
    <mergeCell ref="D184:E184"/>
    <mergeCell ref="D185:E185"/>
    <mergeCell ref="D186:E186"/>
    <mergeCell ref="D187:E187"/>
    <mergeCell ref="F184:F187"/>
    <mergeCell ref="G184:G187"/>
    <mergeCell ref="H184:I184"/>
    <mergeCell ref="D164:U164"/>
    <mergeCell ref="D165:E165"/>
    <mergeCell ref="H165:I165"/>
    <mergeCell ref="L165:M165"/>
    <mergeCell ref="P165:Q165"/>
    <mergeCell ref="T165:U165"/>
    <mergeCell ref="D144:U144"/>
    <mergeCell ref="D145:E145"/>
    <mergeCell ref="H145:I145"/>
    <mergeCell ref="L145:M145"/>
    <mergeCell ref="P145:Q145"/>
    <mergeCell ref="T145:U145"/>
    <mergeCell ref="D125:U125"/>
    <mergeCell ref="D126:E126"/>
    <mergeCell ref="H126:I126"/>
    <mergeCell ref="L126:M126"/>
    <mergeCell ref="P126:Q126"/>
    <mergeCell ref="T126:U126"/>
    <mergeCell ref="H116:I116"/>
    <mergeCell ref="J115:J116"/>
    <mergeCell ref="K115:K116"/>
    <mergeCell ref="L115:M116"/>
    <mergeCell ref="N115:N116"/>
    <mergeCell ref="D117:E117"/>
    <mergeCell ref="H117:I117"/>
    <mergeCell ref="L117:M117"/>
    <mergeCell ref="D107:E107"/>
    <mergeCell ref="H107:I107"/>
    <mergeCell ref="L107:M107"/>
    <mergeCell ref="B115:B116"/>
    <mergeCell ref="C115:C116"/>
    <mergeCell ref="D115:E115"/>
    <mergeCell ref="D116:E116"/>
    <mergeCell ref="F115:F116"/>
    <mergeCell ref="G115:G116"/>
    <mergeCell ref="H115:I115"/>
    <mergeCell ref="H106:I106"/>
    <mergeCell ref="J105:J106"/>
    <mergeCell ref="K105:K106"/>
    <mergeCell ref="L105:M105"/>
    <mergeCell ref="L106:M106"/>
    <mergeCell ref="N105:N106"/>
    <mergeCell ref="D95:E95"/>
    <mergeCell ref="H95:I95"/>
    <mergeCell ref="L95:M95"/>
    <mergeCell ref="B105:B106"/>
    <mergeCell ref="C105:C106"/>
    <mergeCell ref="D105:E105"/>
    <mergeCell ref="D106:E106"/>
    <mergeCell ref="F105:F106"/>
    <mergeCell ref="G105:G106"/>
    <mergeCell ref="H105:I105"/>
    <mergeCell ref="H93:I93"/>
    <mergeCell ref="H94:I94"/>
    <mergeCell ref="J93:J94"/>
    <mergeCell ref="K93:K94"/>
    <mergeCell ref="L93:M94"/>
    <mergeCell ref="N93:N94"/>
    <mergeCell ref="N83:N84"/>
    <mergeCell ref="D85:E85"/>
    <mergeCell ref="H85:I85"/>
    <mergeCell ref="L85:M85"/>
    <mergeCell ref="B93:B94"/>
    <mergeCell ref="C93:C94"/>
    <mergeCell ref="D93:E93"/>
    <mergeCell ref="D94:E94"/>
    <mergeCell ref="F93:F94"/>
    <mergeCell ref="G93:G94"/>
    <mergeCell ref="H83:I83"/>
    <mergeCell ref="H84:I84"/>
    <mergeCell ref="J83:J84"/>
    <mergeCell ref="K83:K84"/>
    <mergeCell ref="L83:M83"/>
    <mergeCell ref="L84:M84"/>
    <mergeCell ref="B83:B84"/>
    <mergeCell ref="C83:C84"/>
    <mergeCell ref="D83:E83"/>
    <mergeCell ref="D84:E84"/>
    <mergeCell ref="F83:F84"/>
    <mergeCell ref="G83:G84"/>
    <mergeCell ref="J69:J70"/>
    <mergeCell ref="K69:K70"/>
    <mergeCell ref="L69:M69"/>
    <mergeCell ref="L70:M70"/>
    <mergeCell ref="N69:N70"/>
    <mergeCell ref="D71:E71"/>
    <mergeCell ref="H71:I71"/>
    <mergeCell ref="L71:M71"/>
    <mergeCell ref="B69:B70"/>
    <mergeCell ref="C69:C70"/>
    <mergeCell ref="D69:E70"/>
    <mergeCell ref="F69:F70"/>
    <mergeCell ref="G69:G70"/>
    <mergeCell ref="H69:I69"/>
    <mergeCell ref="H70:I70"/>
    <mergeCell ref="L55:M55"/>
    <mergeCell ref="L56:M56"/>
    <mergeCell ref="N55:N56"/>
    <mergeCell ref="D57:E57"/>
    <mergeCell ref="H57:I57"/>
    <mergeCell ref="L57:M57"/>
    <mergeCell ref="Z32:Z36"/>
    <mergeCell ref="B55:B56"/>
    <mergeCell ref="C55:C56"/>
    <mergeCell ref="D55:E56"/>
    <mergeCell ref="F55:F56"/>
    <mergeCell ref="G55:G56"/>
    <mergeCell ref="H55:I55"/>
    <mergeCell ref="H56:I56"/>
    <mergeCell ref="J55:J56"/>
    <mergeCell ref="K55:K56"/>
    <mergeCell ref="R32:R36"/>
    <mergeCell ref="S32:S36"/>
    <mergeCell ref="T32:U36"/>
    <mergeCell ref="V32:V36"/>
    <mergeCell ref="W32:W36"/>
    <mergeCell ref="X32:Y36"/>
    <mergeCell ref="N32:N36"/>
    <mergeCell ref="O32:O36"/>
    <mergeCell ref="P32:Q32"/>
    <mergeCell ref="P33:Q33"/>
    <mergeCell ref="P34:Q34"/>
    <mergeCell ref="P35:Q35"/>
    <mergeCell ref="P36:Q36"/>
    <mergeCell ref="J32:J36"/>
    <mergeCell ref="K32:K36"/>
    <mergeCell ref="L32:M32"/>
    <mergeCell ref="L33:M33"/>
    <mergeCell ref="L34:M34"/>
    <mergeCell ref="L35:M35"/>
    <mergeCell ref="L36:M36"/>
    <mergeCell ref="G32:G36"/>
    <mergeCell ref="H32:I32"/>
    <mergeCell ref="H33:I33"/>
    <mergeCell ref="H34:I34"/>
    <mergeCell ref="H35:I35"/>
    <mergeCell ref="H36:I36"/>
    <mergeCell ref="Z8:Z12"/>
    <mergeCell ref="D31:Y31"/>
    <mergeCell ref="B32:B36"/>
    <mergeCell ref="C32:C36"/>
    <mergeCell ref="D32:E32"/>
    <mergeCell ref="D33:E33"/>
    <mergeCell ref="D34:E34"/>
    <mergeCell ref="D35:E35"/>
    <mergeCell ref="D36:E36"/>
    <mergeCell ref="F32:F36"/>
    <mergeCell ref="R8:R12"/>
    <mergeCell ref="S8:S12"/>
    <mergeCell ref="T8:U12"/>
    <mergeCell ref="V8:V12"/>
    <mergeCell ref="W8:W12"/>
    <mergeCell ref="X8:Y12"/>
    <mergeCell ref="N8:N12"/>
    <mergeCell ref="O8:O12"/>
    <mergeCell ref="P8:Q8"/>
    <mergeCell ref="P9:Q9"/>
    <mergeCell ref="P10:Q10"/>
    <mergeCell ref="P11:Q11"/>
    <mergeCell ref="P12:Q12"/>
    <mergeCell ref="K8:K12"/>
    <mergeCell ref="L8:M8"/>
    <mergeCell ref="L9:M9"/>
    <mergeCell ref="L10:M10"/>
    <mergeCell ref="L11:M11"/>
    <mergeCell ref="L12:M12"/>
    <mergeCell ref="H8:I8"/>
    <mergeCell ref="H9:I9"/>
    <mergeCell ref="H10:I10"/>
    <mergeCell ref="H11:I11"/>
    <mergeCell ref="H12:I12"/>
    <mergeCell ref="J8:J12"/>
    <mergeCell ref="D7:Y7"/>
    <mergeCell ref="B8:B12"/>
    <mergeCell ref="C8:C12"/>
    <mergeCell ref="D8:E8"/>
    <mergeCell ref="D9:E9"/>
    <mergeCell ref="D10:E10"/>
    <mergeCell ref="D11:E11"/>
    <mergeCell ref="D12:E12"/>
    <mergeCell ref="F8:F12"/>
    <mergeCell ref="G8:G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showGridLines="0" workbookViewId="0"/>
  </sheetViews>
  <sheetFormatPr defaultRowHeight="15" x14ac:dyDescent="0.25"/>
  <cols>
    <col min="1" max="2" width="36.5703125" bestFit="1" customWidth="1"/>
    <col min="3" max="4" width="3.42578125" customWidth="1"/>
    <col min="5" max="5" width="14.85546875" customWidth="1"/>
    <col min="6" max="8" width="3.42578125" customWidth="1"/>
    <col min="9" max="9" width="14.85546875" customWidth="1"/>
    <col min="10" max="10" width="3.7109375" customWidth="1"/>
    <col min="11" max="12" width="3.42578125" customWidth="1"/>
    <col min="13" max="13" width="14.85546875" customWidth="1"/>
    <col min="14" max="14" width="3.7109375" customWidth="1"/>
    <col min="15" max="16" width="3.42578125" customWidth="1"/>
    <col min="17" max="17" width="14.85546875" customWidth="1"/>
    <col min="18" max="18" width="3.7109375" customWidth="1"/>
    <col min="19" max="19" width="17.28515625" customWidth="1"/>
    <col min="20" max="20" width="3.42578125" customWidth="1"/>
    <col min="21" max="21" width="14.85546875" customWidth="1"/>
    <col min="22" max="24" width="3.42578125" customWidth="1"/>
    <col min="25" max="25" width="13.42578125" customWidth="1"/>
    <col min="26" max="26" width="3.7109375" customWidth="1"/>
  </cols>
  <sheetData>
    <row r="1" spans="1:26" ht="15" customHeight="1" x14ac:dyDescent="0.25">
      <c r="A1" s="8" t="s">
        <v>1081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0" t="s">
        <v>416</v>
      </c>
      <c r="B3" s="33" t="s">
        <v>417</v>
      </c>
      <c r="C3" s="33"/>
      <c r="D3" s="33"/>
      <c r="E3" s="33"/>
      <c r="F3" s="33"/>
      <c r="G3" s="33"/>
      <c r="H3" s="33"/>
      <c r="I3" s="33"/>
      <c r="J3" s="33"/>
      <c r="K3" s="33"/>
      <c r="L3" s="33"/>
      <c r="M3" s="33"/>
      <c r="N3" s="33"/>
      <c r="O3" s="33"/>
      <c r="P3" s="33"/>
      <c r="Q3" s="33"/>
      <c r="R3" s="33"/>
      <c r="S3" s="33"/>
      <c r="T3" s="33"/>
      <c r="U3" s="33"/>
      <c r="V3" s="33"/>
      <c r="W3" s="33"/>
      <c r="X3" s="33"/>
      <c r="Y3" s="33"/>
      <c r="Z3" s="33"/>
    </row>
    <row r="4" spans="1:26" ht="15.75" x14ac:dyDescent="0.25">
      <c r="A4" s="30"/>
      <c r="B4" s="86"/>
      <c r="C4" s="86"/>
      <c r="D4" s="86"/>
      <c r="E4" s="86"/>
      <c r="F4" s="86"/>
      <c r="G4" s="86"/>
      <c r="H4" s="86"/>
      <c r="I4" s="86"/>
      <c r="J4" s="86"/>
      <c r="K4" s="86"/>
      <c r="L4" s="86"/>
      <c r="M4" s="86"/>
      <c r="N4" s="86"/>
      <c r="O4" s="86"/>
      <c r="P4" s="86"/>
      <c r="Q4" s="86"/>
      <c r="R4" s="86"/>
      <c r="S4" s="86"/>
      <c r="T4" s="86"/>
      <c r="U4" s="86"/>
      <c r="V4" s="86"/>
      <c r="W4" s="86"/>
      <c r="X4" s="86"/>
      <c r="Y4" s="86"/>
      <c r="Z4" s="86"/>
    </row>
    <row r="5" spans="1:26" x14ac:dyDescent="0.25">
      <c r="A5" s="30"/>
      <c r="B5" s="11"/>
      <c r="C5" s="11"/>
      <c r="D5" s="11"/>
      <c r="E5" s="11"/>
      <c r="F5" s="11"/>
      <c r="G5" s="11"/>
      <c r="H5" s="11"/>
      <c r="I5" s="11"/>
      <c r="J5" s="11"/>
      <c r="K5" s="11"/>
      <c r="L5" s="11"/>
      <c r="M5" s="11"/>
      <c r="N5" s="11"/>
      <c r="O5" s="11"/>
      <c r="P5" s="11"/>
      <c r="Q5" s="11"/>
      <c r="R5" s="11"/>
    </row>
    <row r="6" spans="1:26" x14ac:dyDescent="0.25">
      <c r="A6" s="30"/>
      <c r="B6" s="89">
        <v>2014</v>
      </c>
      <c r="C6" s="90" t="s">
        <v>226</v>
      </c>
      <c r="D6" s="84" t="s">
        <v>418</v>
      </c>
      <c r="E6" s="84"/>
      <c r="F6" s="90"/>
      <c r="G6" s="90" t="s">
        <v>226</v>
      </c>
      <c r="H6" s="84" t="s">
        <v>420</v>
      </c>
      <c r="I6" s="84"/>
      <c r="J6" s="90"/>
      <c r="K6" s="90" t="s">
        <v>226</v>
      </c>
      <c r="L6" s="84" t="s">
        <v>420</v>
      </c>
      <c r="M6" s="84"/>
      <c r="N6" s="90"/>
      <c r="O6" s="90" t="s">
        <v>226</v>
      </c>
      <c r="P6" s="84" t="s">
        <v>485</v>
      </c>
      <c r="Q6" s="84"/>
      <c r="R6" s="90"/>
    </row>
    <row r="7" spans="1:26" x14ac:dyDescent="0.25">
      <c r="A7" s="30"/>
      <c r="B7" s="89"/>
      <c r="C7" s="90"/>
      <c r="D7" s="84" t="s">
        <v>419</v>
      </c>
      <c r="E7" s="84"/>
      <c r="F7" s="90"/>
      <c r="G7" s="90"/>
      <c r="H7" s="84" t="s">
        <v>421</v>
      </c>
      <c r="I7" s="84"/>
      <c r="J7" s="90"/>
      <c r="K7" s="90"/>
      <c r="L7" s="84" t="s">
        <v>421</v>
      </c>
      <c r="M7" s="84"/>
      <c r="N7" s="90"/>
      <c r="O7" s="90"/>
      <c r="P7" s="84" t="s">
        <v>486</v>
      </c>
      <c r="Q7" s="84"/>
      <c r="R7" s="90"/>
    </row>
    <row r="8" spans="1:26" ht="15.75" thickBot="1" x14ac:dyDescent="0.3">
      <c r="A8" s="30"/>
      <c r="B8" s="89"/>
      <c r="C8" s="90"/>
      <c r="D8" s="85"/>
      <c r="E8" s="85"/>
      <c r="F8" s="90"/>
      <c r="G8" s="90"/>
      <c r="H8" s="85" t="s">
        <v>422</v>
      </c>
      <c r="I8" s="85"/>
      <c r="J8" s="90"/>
      <c r="K8" s="90"/>
      <c r="L8" s="85" t="s">
        <v>423</v>
      </c>
      <c r="M8" s="85"/>
      <c r="N8" s="90"/>
      <c r="O8" s="90"/>
      <c r="P8" s="85"/>
      <c r="Q8" s="85"/>
      <c r="R8" s="90"/>
    </row>
    <row r="9" spans="1:26" x14ac:dyDescent="0.25">
      <c r="A9" s="30"/>
      <c r="B9" s="13" t="s">
        <v>425</v>
      </c>
      <c r="C9" s="16" t="s">
        <v>226</v>
      </c>
      <c r="D9" s="16" t="s">
        <v>229</v>
      </c>
      <c r="E9" s="17">
        <v>519484</v>
      </c>
      <c r="F9" s="19" t="s">
        <v>226</v>
      </c>
      <c r="G9" s="16" t="s">
        <v>226</v>
      </c>
      <c r="H9" s="16" t="s">
        <v>229</v>
      </c>
      <c r="I9" s="40">
        <v>501</v>
      </c>
      <c r="J9" s="19" t="s">
        <v>226</v>
      </c>
      <c r="K9" s="16" t="s">
        <v>226</v>
      </c>
      <c r="L9" s="16" t="s">
        <v>229</v>
      </c>
      <c r="M9" s="40" t="s">
        <v>426</v>
      </c>
      <c r="N9" s="19" t="s">
        <v>362</v>
      </c>
      <c r="O9" s="16" t="s">
        <v>226</v>
      </c>
      <c r="P9" s="16" t="s">
        <v>229</v>
      </c>
      <c r="Q9" s="17">
        <v>519460</v>
      </c>
      <c r="R9" s="19" t="s">
        <v>226</v>
      </c>
    </row>
    <row r="10" spans="1:26" x14ac:dyDescent="0.25">
      <c r="A10" s="30"/>
      <c r="B10" s="20" t="s">
        <v>427</v>
      </c>
      <c r="C10" s="11" t="s">
        <v>226</v>
      </c>
      <c r="D10" s="11"/>
      <c r="E10" s="21">
        <v>991084</v>
      </c>
      <c r="F10" s="22" t="s">
        <v>226</v>
      </c>
      <c r="G10" s="11" t="s">
        <v>226</v>
      </c>
      <c r="H10" s="11"/>
      <c r="I10" s="39">
        <v>780</v>
      </c>
      <c r="J10" s="22" t="s">
        <v>226</v>
      </c>
      <c r="K10" s="11" t="s">
        <v>226</v>
      </c>
      <c r="L10" s="11"/>
      <c r="M10" s="39" t="s">
        <v>428</v>
      </c>
      <c r="N10" s="22" t="s">
        <v>362</v>
      </c>
      <c r="O10" s="11" t="s">
        <v>226</v>
      </c>
      <c r="P10" s="11"/>
      <c r="Q10" s="21">
        <v>990689</v>
      </c>
      <c r="R10" s="22" t="s">
        <v>226</v>
      </c>
    </row>
    <row r="11" spans="1:26" x14ac:dyDescent="0.25">
      <c r="A11" s="30"/>
      <c r="B11" s="13" t="s">
        <v>429</v>
      </c>
      <c r="C11" s="16" t="s">
        <v>226</v>
      </c>
      <c r="D11" s="16"/>
      <c r="E11" s="17">
        <v>3276009</v>
      </c>
      <c r="F11" s="19" t="s">
        <v>226</v>
      </c>
      <c r="G11" s="16" t="s">
        <v>226</v>
      </c>
      <c r="H11" s="16"/>
      <c r="I11" s="17">
        <v>28470</v>
      </c>
      <c r="J11" s="19" t="s">
        <v>226</v>
      </c>
      <c r="K11" s="16" t="s">
        <v>226</v>
      </c>
      <c r="L11" s="16"/>
      <c r="M11" s="40" t="s">
        <v>430</v>
      </c>
      <c r="N11" s="19" t="s">
        <v>362</v>
      </c>
      <c r="O11" s="16" t="s">
        <v>226</v>
      </c>
      <c r="P11" s="16"/>
      <c r="Q11" s="17">
        <v>3277604</v>
      </c>
      <c r="R11" s="19" t="s">
        <v>226</v>
      </c>
    </row>
    <row r="12" spans="1:26" x14ac:dyDescent="0.25">
      <c r="A12" s="30"/>
      <c r="B12" s="20" t="s">
        <v>431</v>
      </c>
      <c r="C12" s="11" t="s">
        <v>226</v>
      </c>
      <c r="D12" s="11"/>
      <c r="E12" s="21">
        <v>1983549</v>
      </c>
      <c r="F12" s="22" t="s">
        <v>226</v>
      </c>
      <c r="G12" s="11" t="s">
        <v>226</v>
      </c>
      <c r="H12" s="11"/>
      <c r="I12" s="21">
        <v>22973</v>
      </c>
      <c r="J12" s="22" t="s">
        <v>226</v>
      </c>
      <c r="K12" s="11" t="s">
        <v>226</v>
      </c>
      <c r="L12" s="11"/>
      <c r="M12" s="39" t="s">
        <v>432</v>
      </c>
      <c r="N12" s="22" t="s">
        <v>362</v>
      </c>
      <c r="O12" s="11" t="s">
        <v>226</v>
      </c>
      <c r="P12" s="11"/>
      <c r="Q12" s="21">
        <v>2001357</v>
      </c>
      <c r="R12" s="22" t="s">
        <v>226</v>
      </c>
    </row>
    <row r="13" spans="1:26" ht="15.75" thickBot="1" x14ac:dyDescent="0.3">
      <c r="A13" s="30"/>
      <c r="B13" s="13" t="s">
        <v>433</v>
      </c>
      <c r="C13" s="16" t="s">
        <v>226</v>
      </c>
      <c r="D13" s="16"/>
      <c r="E13" s="17">
        <v>124096</v>
      </c>
      <c r="F13" s="19" t="s">
        <v>226</v>
      </c>
      <c r="G13" s="16" t="s">
        <v>226</v>
      </c>
      <c r="H13" s="19"/>
      <c r="I13" s="41" t="s">
        <v>304</v>
      </c>
      <c r="J13" s="19" t="s">
        <v>226</v>
      </c>
      <c r="K13" s="16" t="s">
        <v>226</v>
      </c>
      <c r="L13" s="16"/>
      <c r="M13" s="40" t="s">
        <v>434</v>
      </c>
      <c r="N13" s="19" t="s">
        <v>362</v>
      </c>
      <c r="O13" s="16" t="s">
        <v>226</v>
      </c>
      <c r="P13" s="16"/>
      <c r="Q13" s="17">
        <v>122826</v>
      </c>
      <c r="R13" s="19" t="s">
        <v>226</v>
      </c>
    </row>
    <row r="14" spans="1:26" x14ac:dyDescent="0.25">
      <c r="A14" s="30"/>
      <c r="B14" s="81"/>
      <c r="C14" s="81" t="s">
        <v>226</v>
      </c>
      <c r="D14" s="82"/>
      <c r="E14" s="82"/>
      <c r="F14" s="81"/>
      <c r="G14" s="81" t="s">
        <v>226</v>
      </c>
      <c r="H14" s="82"/>
      <c r="I14" s="82"/>
      <c r="J14" s="81"/>
      <c r="K14" s="81" t="s">
        <v>226</v>
      </c>
      <c r="L14" s="82"/>
      <c r="M14" s="82"/>
      <c r="N14" s="81"/>
      <c r="O14" s="81" t="s">
        <v>226</v>
      </c>
      <c r="P14" s="82"/>
      <c r="Q14" s="82"/>
      <c r="R14" s="81"/>
    </row>
    <row r="15" spans="1:26" ht="15.75" thickBot="1" x14ac:dyDescent="0.3">
      <c r="A15" s="30"/>
      <c r="B15" s="38" t="s">
        <v>139</v>
      </c>
      <c r="C15" s="11"/>
      <c r="D15" s="11" t="s">
        <v>229</v>
      </c>
      <c r="E15" s="21">
        <v>6894222</v>
      </c>
      <c r="F15" s="22" t="s">
        <v>226</v>
      </c>
      <c r="G15" s="11"/>
      <c r="H15" s="11" t="s">
        <v>229</v>
      </c>
      <c r="I15" s="21">
        <v>52724</v>
      </c>
      <c r="J15" s="22" t="s">
        <v>226</v>
      </c>
      <c r="K15" s="11"/>
      <c r="L15" s="11" t="s">
        <v>229</v>
      </c>
      <c r="M15" s="39" t="s">
        <v>435</v>
      </c>
      <c r="N15" s="22" t="s">
        <v>362</v>
      </c>
      <c r="O15" s="11"/>
      <c r="P15" s="11" t="s">
        <v>229</v>
      </c>
      <c r="Q15" s="21">
        <v>6911936</v>
      </c>
      <c r="R15" s="22" t="s">
        <v>226</v>
      </c>
    </row>
    <row r="16" spans="1:26" ht="15.75" thickTop="1" x14ac:dyDescent="0.25">
      <c r="A16" s="30"/>
      <c r="B16" s="81"/>
      <c r="C16" s="81" t="s">
        <v>226</v>
      </c>
      <c r="D16" s="83"/>
      <c r="E16" s="83"/>
      <c r="F16" s="81"/>
      <c r="G16" s="81" t="s">
        <v>226</v>
      </c>
      <c r="H16" s="83"/>
      <c r="I16" s="83"/>
      <c r="J16" s="81"/>
      <c r="K16" s="81" t="s">
        <v>226</v>
      </c>
      <c r="L16" s="83"/>
      <c r="M16" s="83"/>
      <c r="N16" s="81"/>
      <c r="O16" s="81" t="s">
        <v>226</v>
      </c>
      <c r="P16" s="83"/>
      <c r="Q16" s="83"/>
      <c r="R16" s="81"/>
    </row>
    <row r="17" spans="1:26" x14ac:dyDescent="0.25">
      <c r="A17" s="30"/>
      <c r="B17" s="81"/>
      <c r="C17" s="91"/>
      <c r="D17" s="91"/>
      <c r="E17" s="91"/>
      <c r="F17" s="91"/>
      <c r="G17" s="91"/>
      <c r="H17" s="91"/>
      <c r="I17" s="91"/>
      <c r="J17" s="91"/>
      <c r="K17" s="91"/>
      <c r="L17" s="91"/>
      <c r="M17" s="91"/>
      <c r="N17" s="91"/>
      <c r="O17" s="91"/>
      <c r="P17" s="91"/>
      <c r="Q17" s="91"/>
      <c r="R17" s="91"/>
    </row>
    <row r="18" spans="1:26" x14ac:dyDescent="0.25">
      <c r="A18" s="30"/>
      <c r="B18" s="89">
        <v>2013</v>
      </c>
      <c r="C18" s="90" t="s">
        <v>226</v>
      </c>
      <c r="D18" s="84" t="s">
        <v>418</v>
      </c>
      <c r="E18" s="84"/>
      <c r="F18" s="90"/>
      <c r="G18" s="90" t="s">
        <v>226</v>
      </c>
      <c r="H18" s="84" t="s">
        <v>420</v>
      </c>
      <c r="I18" s="84"/>
      <c r="J18" s="90"/>
      <c r="K18" s="90" t="s">
        <v>226</v>
      </c>
      <c r="L18" s="84" t="s">
        <v>420</v>
      </c>
      <c r="M18" s="84"/>
      <c r="N18" s="90"/>
      <c r="O18" s="90" t="s">
        <v>226</v>
      </c>
      <c r="P18" s="84" t="s">
        <v>485</v>
      </c>
      <c r="Q18" s="84"/>
      <c r="R18" s="90"/>
    </row>
    <row r="19" spans="1:26" x14ac:dyDescent="0.25">
      <c r="A19" s="30"/>
      <c r="B19" s="89"/>
      <c r="C19" s="90"/>
      <c r="D19" s="84" t="s">
        <v>419</v>
      </c>
      <c r="E19" s="84"/>
      <c r="F19" s="90"/>
      <c r="G19" s="90"/>
      <c r="H19" s="84" t="s">
        <v>421</v>
      </c>
      <c r="I19" s="84"/>
      <c r="J19" s="90"/>
      <c r="K19" s="90"/>
      <c r="L19" s="84" t="s">
        <v>421</v>
      </c>
      <c r="M19" s="84"/>
      <c r="N19" s="90"/>
      <c r="O19" s="90"/>
      <c r="P19" s="84" t="s">
        <v>486</v>
      </c>
      <c r="Q19" s="84"/>
      <c r="R19" s="90"/>
    </row>
    <row r="20" spans="1:26" ht="15.75" thickBot="1" x14ac:dyDescent="0.3">
      <c r="A20" s="30"/>
      <c r="B20" s="89"/>
      <c r="C20" s="90"/>
      <c r="D20" s="85"/>
      <c r="E20" s="85"/>
      <c r="F20" s="90"/>
      <c r="G20" s="90"/>
      <c r="H20" s="85" t="s">
        <v>422</v>
      </c>
      <c r="I20" s="85"/>
      <c r="J20" s="90"/>
      <c r="K20" s="90"/>
      <c r="L20" s="85" t="s">
        <v>423</v>
      </c>
      <c r="M20" s="85"/>
      <c r="N20" s="90"/>
      <c r="O20" s="90"/>
      <c r="P20" s="85"/>
      <c r="Q20" s="85"/>
      <c r="R20" s="90"/>
    </row>
    <row r="21" spans="1:26" x14ac:dyDescent="0.25">
      <c r="A21" s="30"/>
      <c r="B21" s="13" t="s">
        <v>425</v>
      </c>
      <c r="C21" s="16" t="s">
        <v>226</v>
      </c>
      <c r="D21" s="16" t="s">
        <v>229</v>
      </c>
      <c r="E21" s="17">
        <v>110789</v>
      </c>
      <c r="F21" s="19" t="s">
        <v>226</v>
      </c>
      <c r="G21" s="16" t="s">
        <v>226</v>
      </c>
      <c r="H21" s="16" t="s">
        <v>229</v>
      </c>
      <c r="I21" s="40">
        <v>284</v>
      </c>
      <c r="J21" s="19" t="s">
        <v>226</v>
      </c>
      <c r="K21" s="16" t="s">
        <v>226</v>
      </c>
      <c r="L21" s="16" t="s">
        <v>229</v>
      </c>
      <c r="M21" s="40" t="s">
        <v>436</v>
      </c>
      <c r="N21" s="19" t="s">
        <v>362</v>
      </c>
      <c r="O21" s="16" t="s">
        <v>226</v>
      </c>
      <c r="P21" s="16" t="s">
        <v>229</v>
      </c>
      <c r="Q21" s="17">
        <v>110200</v>
      </c>
      <c r="R21" s="19" t="s">
        <v>226</v>
      </c>
    </row>
    <row r="22" spans="1:26" x14ac:dyDescent="0.25">
      <c r="A22" s="30"/>
      <c r="B22" s="20" t="s">
        <v>427</v>
      </c>
      <c r="C22" s="11" t="s">
        <v>226</v>
      </c>
      <c r="D22" s="11"/>
      <c r="E22" s="21">
        <v>1258176</v>
      </c>
      <c r="F22" s="22" t="s">
        <v>226</v>
      </c>
      <c r="G22" s="11" t="s">
        <v>226</v>
      </c>
      <c r="H22" s="11"/>
      <c r="I22" s="21">
        <v>2793</v>
      </c>
      <c r="J22" s="22" t="s">
        <v>226</v>
      </c>
      <c r="K22" s="11" t="s">
        <v>226</v>
      </c>
      <c r="L22" s="11"/>
      <c r="M22" s="39" t="s">
        <v>437</v>
      </c>
      <c r="N22" s="22" t="s">
        <v>362</v>
      </c>
      <c r="O22" s="11" t="s">
        <v>226</v>
      </c>
      <c r="P22" s="11"/>
      <c r="Q22" s="21">
        <v>1257663</v>
      </c>
      <c r="R22" s="22" t="s">
        <v>226</v>
      </c>
    </row>
    <row r="23" spans="1:26" x14ac:dyDescent="0.25">
      <c r="A23" s="30"/>
      <c r="B23" s="13" t="s">
        <v>429</v>
      </c>
      <c r="C23" s="16" t="s">
        <v>226</v>
      </c>
      <c r="D23" s="16"/>
      <c r="E23" s="17">
        <v>2984963</v>
      </c>
      <c r="F23" s="19" t="s">
        <v>226</v>
      </c>
      <c r="G23" s="16" t="s">
        <v>226</v>
      </c>
      <c r="H23" s="16"/>
      <c r="I23" s="17">
        <v>23942</v>
      </c>
      <c r="J23" s="19" t="s">
        <v>226</v>
      </c>
      <c r="K23" s="16" t="s">
        <v>226</v>
      </c>
      <c r="L23" s="16"/>
      <c r="M23" s="40" t="s">
        <v>438</v>
      </c>
      <c r="N23" s="19" t="s">
        <v>362</v>
      </c>
      <c r="O23" s="16" t="s">
        <v>226</v>
      </c>
      <c r="P23" s="16"/>
      <c r="Q23" s="17">
        <v>2944566</v>
      </c>
      <c r="R23" s="19" t="s">
        <v>226</v>
      </c>
    </row>
    <row r="24" spans="1:26" x14ac:dyDescent="0.25">
      <c r="A24" s="30"/>
      <c r="B24" s="20" t="s">
        <v>431</v>
      </c>
      <c r="C24" s="11" t="s">
        <v>226</v>
      </c>
      <c r="D24" s="11"/>
      <c r="E24" s="21">
        <v>2003509</v>
      </c>
      <c r="F24" s="22" t="s">
        <v>226</v>
      </c>
      <c r="G24" s="11" t="s">
        <v>226</v>
      </c>
      <c r="H24" s="11"/>
      <c r="I24" s="21">
        <v>23493</v>
      </c>
      <c r="J24" s="22" t="s">
        <v>226</v>
      </c>
      <c r="K24" s="11" t="s">
        <v>226</v>
      </c>
      <c r="L24" s="11"/>
      <c r="M24" s="39" t="s">
        <v>439</v>
      </c>
      <c r="N24" s="22" t="s">
        <v>362</v>
      </c>
      <c r="O24" s="11" t="s">
        <v>226</v>
      </c>
      <c r="P24" s="11"/>
      <c r="Q24" s="21">
        <v>1995246</v>
      </c>
      <c r="R24" s="22" t="s">
        <v>226</v>
      </c>
    </row>
    <row r="25" spans="1:26" ht="15.75" thickBot="1" x14ac:dyDescent="0.3">
      <c r="A25" s="30"/>
      <c r="B25" s="13" t="s">
        <v>433</v>
      </c>
      <c r="C25" s="16" t="s">
        <v>226</v>
      </c>
      <c r="D25" s="16"/>
      <c r="E25" s="17">
        <v>457275</v>
      </c>
      <c r="F25" s="19" t="s">
        <v>226</v>
      </c>
      <c r="G25" s="16" t="s">
        <v>226</v>
      </c>
      <c r="H25" s="16"/>
      <c r="I25" s="40">
        <v>902</v>
      </c>
      <c r="J25" s="19" t="s">
        <v>226</v>
      </c>
      <c r="K25" s="16" t="s">
        <v>226</v>
      </c>
      <c r="L25" s="16"/>
      <c r="M25" s="40" t="s">
        <v>440</v>
      </c>
      <c r="N25" s="19" t="s">
        <v>362</v>
      </c>
      <c r="O25" s="16" t="s">
        <v>226</v>
      </c>
      <c r="P25" s="16"/>
      <c r="Q25" s="17">
        <v>454736</v>
      </c>
      <c r="R25" s="19" t="s">
        <v>226</v>
      </c>
    </row>
    <row r="26" spans="1:26" x14ac:dyDescent="0.25">
      <c r="A26" s="30"/>
      <c r="B26" s="81"/>
      <c r="C26" s="81" t="s">
        <v>226</v>
      </c>
      <c r="D26" s="82"/>
      <c r="E26" s="82"/>
      <c r="F26" s="81"/>
      <c r="G26" s="81" t="s">
        <v>226</v>
      </c>
      <c r="H26" s="82"/>
      <c r="I26" s="82"/>
      <c r="J26" s="81"/>
      <c r="K26" s="81" t="s">
        <v>226</v>
      </c>
      <c r="L26" s="82"/>
      <c r="M26" s="82"/>
      <c r="N26" s="81"/>
      <c r="O26" s="81" t="s">
        <v>226</v>
      </c>
      <c r="P26" s="82"/>
      <c r="Q26" s="82"/>
      <c r="R26" s="81"/>
    </row>
    <row r="27" spans="1:26" ht="15.75" thickBot="1" x14ac:dyDescent="0.3">
      <c r="A27" s="30"/>
      <c r="B27" s="38" t="s">
        <v>139</v>
      </c>
      <c r="C27" s="11"/>
      <c r="D27" s="11" t="s">
        <v>229</v>
      </c>
      <c r="E27" s="21">
        <v>6814712</v>
      </c>
      <c r="F27" s="22" t="s">
        <v>226</v>
      </c>
      <c r="G27" s="11"/>
      <c r="H27" s="11" t="s">
        <v>229</v>
      </c>
      <c r="I27" s="21">
        <v>51414</v>
      </c>
      <c r="J27" s="22" t="s">
        <v>226</v>
      </c>
      <c r="K27" s="11"/>
      <c r="L27" s="11" t="s">
        <v>229</v>
      </c>
      <c r="M27" s="39" t="s">
        <v>441</v>
      </c>
      <c r="N27" s="22" t="s">
        <v>362</v>
      </c>
      <c r="O27" s="11"/>
      <c r="P27" s="11" t="s">
        <v>229</v>
      </c>
      <c r="Q27" s="21">
        <v>6762411</v>
      </c>
      <c r="R27" s="22" t="s">
        <v>226</v>
      </c>
    </row>
    <row r="28" spans="1:26" ht="15.75" thickTop="1" x14ac:dyDescent="0.25">
      <c r="A28" s="30"/>
      <c r="B28" s="81"/>
      <c r="C28" s="81" t="s">
        <v>226</v>
      </c>
      <c r="D28" s="83"/>
      <c r="E28" s="83"/>
      <c r="F28" s="81"/>
      <c r="G28" s="81" t="s">
        <v>226</v>
      </c>
      <c r="H28" s="83"/>
      <c r="I28" s="83"/>
      <c r="J28" s="81"/>
      <c r="K28" s="81" t="s">
        <v>226</v>
      </c>
      <c r="L28" s="83"/>
      <c r="M28" s="83"/>
      <c r="N28" s="81"/>
      <c r="O28" s="81" t="s">
        <v>226</v>
      </c>
      <c r="P28" s="83"/>
      <c r="Q28" s="83"/>
      <c r="R28" s="81"/>
    </row>
    <row r="29" spans="1:26" ht="25.5" customHeight="1" x14ac:dyDescent="0.25">
      <c r="A29" s="30" t="s">
        <v>1082</v>
      </c>
      <c r="B29" s="33" t="s">
        <v>452</v>
      </c>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x14ac:dyDescent="0.25">
      <c r="A30" s="30"/>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26" x14ac:dyDescent="0.25">
      <c r="A31" s="30"/>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thickBot="1" x14ac:dyDescent="0.3">
      <c r="A32" s="30"/>
      <c r="B32" s="92">
        <v>2014</v>
      </c>
      <c r="C32" s="80" t="s">
        <v>226</v>
      </c>
      <c r="D32" s="84" t="s">
        <v>453</v>
      </c>
      <c r="E32" s="84"/>
      <c r="F32" s="84"/>
      <c r="G32" s="84"/>
      <c r="H32" s="84"/>
      <c r="I32" s="84"/>
      <c r="J32" s="80"/>
      <c r="K32" s="80"/>
      <c r="L32" s="84" t="s">
        <v>454</v>
      </c>
      <c r="M32" s="84"/>
      <c r="N32" s="84"/>
      <c r="O32" s="84"/>
      <c r="P32" s="84"/>
      <c r="Q32" s="84"/>
      <c r="R32" s="80"/>
      <c r="S32" s="80"/>
      <c r="T32" s="84" t="s">
        <v>139</v>
      </c>
      <c r="U32" s="84"/>
      <c r="V32" s="84"/>
      <c r="W32" s="84"/>
      <c r="X32" s="84"/>
      <c r="Y32" s="84"/>
      <c r="Z32" s="80"/>
    </row>
    <row r="33" spans="1:26" x14ac:dyDescent="0.25">
      <c r="A33" s="30"/>
      <c r="B33" s="93" t="s">
        <v>455</v>
      </c>
      <c r="C33" s="90" t="s">
        <v>226</v>
      </c>
      <c r="D33" s="84" t="s">
        <v>424</v>
      </c>
      <c r="E33" s="84"/>
      <c r="F33" s="90"/>
      <c r="G33" s="90" t="s">
        <v>226</v>
      </c>
      <c r="H33" s="84" t="s">
        <v>421</v>
      </c>
      <c r="I33" s="84"/>
      <c r="J33" s="90"/>
      <c r="K33" s="90"/>
      <c r="L33" s="84" t="s">
        <v>424</v>
      </c>
      <c r="M33" s="84"/>
      <c r="N33" s="90"/>
      <c r="O33" s="90" t="s">
        <v>226</v>
      </c>
      <c r="P33" s="84" t="s">
        <v>421</v>
      </c>
      <c r="Q33" s="84"/>
      <c r="R33" s="90"/>
      <c r="S33" s="90"/>
      <c r="T33" s="84" t="s">
        <v>424</v>
      </c>
      <c r="U33" s="84"/>
      <c r="V33" s="90"/>
      <c r="W33" s="90" t="s">
        <v>226</v>
      </c>
      <c r="X33" s="84" t="s">
        <v>421</v>
      </c>
      <c r="Y33" s="84"/>
      <c r="Z33" s="90"/>
    </row>
    <row r="34" spans="1:26" ht="15.75" thickBot="1" x14ac:dyDescent="0.3">
      <c r="A34" s="30"/>
      <c r="B34" s="89"/>
      <c r="C34" s="90"/>
      <c r="D34" s="85"/>
      <c r="E34" s="85"/>
      <c r="F34" s="90"/>
      <c r="G34" s="90"/>
      <c r="H34" s="85" t="s">
        <v>423</v>
      </c>
      <c r="I34" s="85"/>
      <c r="J34" s="90"/>
      <c r="K34" s="90"/>
      <c r="L34" s="85"/>
      <c r="M34" s="85"/>
      <c r="N34" s="90"/>
      <c r="O34" s="90"/>
      <c r="P34" s="85" t="s">
        <v>423</v>
      </c>
      <c r="Q34" s="85"/>
      <c r="R34" s="90"/>
      <c r="S34" s="90"/>
      <c r="T34" s="85"/>
      <c r="U34" s="85"/>
      <c r="V34" s="90"/>
      <c r="W34" s="90"/>
      <c r="X34" s="85" t="s">
        <v>423</v>
      </c>
      <c r="Y34" s="85"/>
      <c r="Z34" s="90"/>
    </row>
    <row r="35" spans="1:26" x14ac:dyDescent="0.25">
      <c r="A35" s="30"/>
      <c r="B35" s="13" t="s">
        <v>425</v>
      </c>
      <c r="C35" s="16" t="s">
        <v>226</v>
      </c>
      <c r="D35" s="16" t="s">
        <v>229</v>
      </c>
      <c r="E35" s="17">
        <v>236591</v>
      </c>
      <c r="F35" s="19" t="s">
        <v>226</v>
      </c>
      <c r="G35" s="16" t="s">
        <v>226</v>
      </c>
      <c r="H35" s="16" t="s">
        <v>229</v>
      </c>
      <c r="I35" s="40" t="s">
        <v>456</v>
      </c>
      <c r="J35" s="19" t="s">
        <v>362</v>
      </c>
      <c r="K35" s="16"/>
      <c r="L35" s="16" t="s">
        <v>229</v>
      </c>
      <c r="M35" s="17">
        <v>14863</v>
      </c>
      <c r="N35" s="19" t="s">
        <v>226</v>
      </c>
      <c r="O35" s="16" t="s">
        <v>226</v>
      </c>
      <c r="P35" s="16" t="s">
        <v>229</v>
      </c>
      <c r="Q35" s="40" t="s">
        <v>457</v>
      </c>
      <c r="R35" s="19" t="s">
        <v>362</v>
      </c>
      <c r="S35" s="16"/>
      <c r="T35" s="16" t="s">
        <v>229</v>
      </c>
      <c r="U35" s="17">
        <v>251454</v>
      </c>
      <c r="V35" s="19" t="s">
        <v>226</v>
      </c>
      <c r="W35" s="16" t="s">
        <v>226</v>
      </c>
      <c r="X35" s="16" t="s">
        <v>229</v>
      </c>
      <c r="Y35" s="40" t="s">
        <v>426</v>
      </c>
      <c r="Z35" s="19" t="s">
        <v>362</v>
      </c>
    </row>
    <row r="36" spans="1:26" x14ac:dyDescent="0.25">
      <c r="A36" s="30"/>
      <c r="B36" s="20" t="s">
        <v>427</v>
      </c>
      <c r="C36" s="11" t="s">
        <v>226</v>
      </c>
      <c r="D36" s="11"/>
      <c r="E36" s="21">
        <v>387999</v>
      </c>
      <c r="F36" s="22" t="s">
        <v>226</v>
      </c>
      <c r="G36" s="11" t="s">
        <v>226</v>
      </c>
      <c r="H36" s="11"/>
      <c r="I36" s="39" t="s">
        <v>458</v>
      </c>
      <c r="J36" s="22" t="s">
        <v>362</v>
      </c>
      <c r="K36" s="11"/>
      <c r="L36" s="11"/>
      <c r="M36" s="21">
        <v>81593</v>
      </c>
      <c r="N36" s="22" t="s">
        <v>226</v>
      </c>
      <c r="O36" s="11" t="s">
        <v>226</v>
      </c>
      <c r="P36" s="11"/>
      <c r="Q36" s="39" t="s">
        <v>459</v>
      </c>
      <c r="R36" s="22" t="s">
        <v>362</v>
      </c>
      <c r="S36" s="11"/>
      <c r="T36" s="11"/>
      <c r="U36" s="21">
        <v>469592</v>
      </c>
      <c r="V36" s="22" t="s">
        <v>226</v>
      </c>
      <c r="W36" s="11" t="s">
        <v>226</v>
      </c>
      <c r="X36" s="11"/>
      <c r="Y36" s="39" t="s">
        <v>428</v>
      </c>
      <c r="Z36" s="22" t="s">
        <v>362</v>
      </c>
    </row>
    <row r="37" spans="1:26" x14ac:dyDescent="0.25">
      <c r="A37" s="30"/>
      <c r="B37" s="13" t="s">
        <v>429</v>
      </c>
      <c r="C37" s="16" t="s">
        <v>226</v>
      </c>
      <c r="D37" s="16"/>
      <c r="E37" s="17">
        <v>727142</v>
      </c>
      <c r="F37" s="19" t="s">
        <v>226</v>
      </c>
      <c r="G37" s="16" t="s">
        <v>226</v>
      </c>
      <c r="H37" s="16"/>
      <c r="I37" s="40" t="s">
        <v>460</v>
      </c>
      <c r="J37" s="19" t="s">
        <v>362</v>
      </c>
      <c r="K37" s="16"/>
      <c r="L37" s="16"/>
      <c r="M37" s="17">
        <v>616044</v>
      </c>
      <c r="N37" s="19" t="s">
        <v>226</v>
      </c>
      <c r="O37" s="16" t="s">
        <v>226</v>
      </c>
      <c r="P37" s="16"/>
      <c r="Q37" s="40" t="s">
        <v>461</v>
      </c>
      <c r="R37" s="19" t="s">
        <v>362</v>
      </c>
      <c r="S37" s="16"/>
      <c r="T37" s="16"/>
      <c r="U37" s="17">
        <v>1343186</v>
      </c>
      <c r="V37" s="19" t="s">
        <v>226</v>
      </c>
      <c r="W37" s="16" t="s">
        <v>226</v>
      </c>
      <c r="X37" s="16"/>
      <c r="Y37" s="40" t="s">
        <v>462</v>
      </c>
      <c r="Z37" s="19" t="s">
        <v>362</v>
      </c>
    </row>
    <row r="38" spans="1:26" x14ac:dyDescent="0.25">
      <c r="A38" s="30"/>
      <c r="B38" s="20" t="s">
        <v>431</v>
      </c>
      <c r="C38" s="11" t="s">
        <v>226</v>
      </c>
      <c r="D38" s="11"/>
      <c r="E38" s="21">
        <v>401934</v>
      </c>
      <c r="F38" s="22" t="s">
        <v>226</v>
      </c>
      <c r="G38" s="11" t="s">
        <v>226</v>
      </c>
      <c r="H38" s="11"/>
      <c r="I38" s="39" t="s">
        <v>463</v>
      </c>
      <c r="J38" s="22" t="s">
        <v>362</v>
      </c>
      <c r="K38" s="11"/>
      <c r="L38" s="11"/>
      <c r="M38" s="21">
        <v>226678</v>
      </c>
      <c r="N38" s="22" t="s">
        <v>226</v>
      </c>
      <c r="O38" s="11" t="s">
        <v>226</v>
      </c>
      <c r="P38" s="11"/>
      <c r="Q38" s="39" t="s">
        <v>464</v>
      </c>
      <c r="R38" s="22" t="s">
        <v>362</v>
      </c>
      <c r="S38" s="11"/>
      <c r="T38" s="11"/>
      <c r="U38" s="21">
        <v>628612</v>
      </c>
      <c r="V38" s="22" t="s">
        <v>226</v>
      </c>
      <c r="W38" s="11" t="s">
        <v>226</v>
      </c>
      <c r="X38" s="11"/>
      <c r="Y38" s="39" t="s">
        <v>465</v>
      </c>
      <c r="Z38" s="22" t="s">
        <v>362</v>
      </c>
    </row>
    <row r="39" spans="1:26" ht="15.75" thickBot="1" x14ac:dyDescent="0.3">
      <c r="A39" s="30"/>
      <c r="B39" s="13" t="s">
        <v>433</v>
      </c>
      <c r="C39" s="16" t="s">
        <v>226</v>
      </c>
      <c r="D39" s="16"/>
      <c r="E39" s="17">
        <v>36655</v>
      </c>
      <c r="F39" s="19" t="s">
        <v>226</v>
      </c>
      <c r="G39" s="16" t="s">
        <v>226</v>
      </c>
      <c r="H39" s="16"/>
      <c r="I39" s="40" t="s">
        <v>466</v>
      </c>
      <c r="J39" s="19" t="s">
        <v>362</v>
      </c>
      <c r="K39" s="16"/>
      <c r="L39" s="16"/>
      <c r="M39" s="17">
        <v>86171</v>
      </c>
      <c r="N39" s="19" t="s">
        <v>226</v>
      </c>
      <c r="O39" s="16" t="s">
        <v>226</v>
      </c>
      <c r="P39" s="16"/>
      <c r="Q39" s="40" t="s">
        <v>467</v>
      </c>
      <c r="R39" s="19" t="s">
        <v>362</v>
      </c>
      <c r="S39" s="16"/>
      <c r="T39" s="16"/>
      <c r="U39" s="17">
        <v>122826</v>
      </c>
      <c r="V39" s="19" t="s">
        <v>226</v>
      </c>
      <c r="W39" s="16" t="s">
        <v>226</v>
      </c>
      <c r="X39" s="16"/>
      <c r="Y39" s="40" t="s">
        <v>434</v>
      </c>
      <c r="Z39" s="19" t="s">
        <v>362</v>
      </c>
    </row>
    <row r="40" spans="1:26" x14ac:dyDescent="0.25">
      <c r="A40" s="30"/>
      <c r="B40" s="81"/>
      <c r="C40" s="81" t="s">
        <v>226</v>
      </c>
      <c r="D40" s="82"/>
      <c r="E40" s="82"/>
      <c r="F40" s="81"/>
      <c r="G40" s="81" t="s">
        <v>226</v>
      </c>
      <c r="H40" s="82"/>
      <c r="I40" s="82"/>
      <c r="J40" s="81"/>
      <c r="K40" s="81"/>
      <c r="L40" s="82"/>
      <c r="M40" s="82"/>
      <c r="N40" s="81"/>
      <c r="O40" s="81" t="s">
        <v>226</v>
      </c>
      <c r="P40" s="82"/>
      <c r="Q40" s="82"/>
      <c r="R40" s="81"/>
      <c r="S40" s="81"/>
      <c r="T40" s="82"/>
      <c r="U40" s="82"/>
      <c r="V40" s="81"/>
      <c r="W40" s="81" t="s">
        <v>226</v>
      </c>
      <c r="X40" s="82"/>
      <c r="Y40" s="82"/>
      <c r="Z40" s="81"/>
    </row>
    <row r="41" spans="1:26" ht="26.25" thickBot="1" x14ac:dyDescent="0.3">
      <c r="A41" s="30"/>
      <c r="B41" s="20" t="s">
        <v>479</v>
      </c>
      <c r="C41" s="11"/>
      <c r="D41" s="11" t="s">
        <v>229</v>
      </c>
      <c r="E41" s="21">
        <v>1790321</v>
      </c>
      <c r="F41" s="22" t="s">
        <v>226</v>
      </c>
      <c r="G41" s="11"/>
      <c r="H41" s="11" t="s">
        <v>229</v>
      </c>
      <c r="I41" s="39" t="s">
        <v>469</v>
      </c>
      <c r="J41" s="22" t="s">
        <v>362</v>
      </c>
      <c r="K41" s="11"/>
      <c r="L41" s="11" t="s">
        <v>229</v>
      </c>
      <c r="M41" s="21">
        <v>1025349</v>
      </c>
      <c r="N41" s="22" t="s">
        <v>226</v>
      </c>
      <c r="O41" s="11"/>
      <c r="P41" s="11" t="s">
        <v>229</v>
      </c>
      <c r="Q41" s="39" t="s">
        <v>470</v>
      </c>
      <c r="R41" s="22" t="s">
        <v>362</v>
      </c>
      <c r="S41" s="11"/>
      <c r="T41" s="11" t="s">
        <v>229</v>
      </c>
      <c r="U41" s="21">
        <v>2815670</v>
      </c>
      <c r="V41" s="22" t="s">
        <v>226</v>
      </c>
      <c r="W41" s="11"/>
      <c r="X41" s="11" t="s">
        <v>229</v>
      </c>
      <c r="Y41" s="39" t="s">
        <v>435</v>
      </c>
      <c r="Z41" s="22" t="s">
        <v>362</v>
      </c>
    </row>
    <row r="42" spans="1:26" ht="15.75" thickTop="1" x14ac:dyDescent="0.25">
      <c r="A42" s="30"/>
      <c r="B42" s="81"/>
      <c r="C42" s="81" t="s">
        <v>226</v>
      </c>
      <c r="D42" s="83"/>
      <c r="E42" s="83"/>
      <c r="F42" s="81"/>
      <c r="G42" s="81" t="s">
        <v>226</v>
      </c>
      <c r="H42" s="83"/>
      <c r="I42" s="83"/>
      <c r="J42" s="81"/>
      <c r="K42" s="81"/>
      <c r="L42" s="83"/>
      <c r="M42" s="83"/>
      <c r="N42" s="81"/>
      <c r="O42" s="81" t="s">
        <v>226</v>
      </c>
      <c r="P42" s="83"/>
      <c r="Q42" s="83"/>
      <c r="R42" s="81"/>
      <c r="S42" s="81"/>
      <c r="T42" s="83"/>
      <c r="U42" s="83"/>
      <c r="V42" s="81"/>
      <c r="W42" s="81" t="s">
        <v>226</v>
      </c>
      <c r="X42" s="83"/>
      <c r="Y42" s="83"/>
      <c r="Z42" s="81"/>
    </row>
    <row r="43" spans="1:26" ht="15.75" x14ac:dyDescent="0.25">
      <c r="A43" s="30"/>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x14ac:dyDescent="0.25">
      <c r="A44" s="30"/>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thickBot="1" x14ac:dyDescent="0.3">
      <c r="A45" s="30"/>
      <c r="B45" s="92">
        <v>2013</v>
      </c>
      <c r="C45" s="80" t="s">
        <v>226</v>
      </c>
      <c r="D45" s="84" t="s">
        <v>453</v>
      </c>
      <c r="E45" s="84"/>
      <c r="F45" s="84"/>
      <c r="G45" s="84"/>
      <c r="H45" s="84"/>
      <c r="I45" s="84"/>
      <c r="J45" s="80"/>
      <c r="K45" s="80"/>
      <c r="L45" s="84" t="s">
        <v>454</v>
      </c>
      <c r="M45" s="84"/>
      <c r="N45" s="84"/>
      <c r="O45" s="84"/>
      <c r="P45" s="84"/>
      <c r="Q45" s="84"/>
      <c r="R45" s="80"/>
      <c r="S45" s="80"/>
      <c r="T45" s="84" t="s">
        <v>139</v>
      </c>
      <c r="U45" s="84"/>
      <c r="V45" s="84"/>
      <c r="W45" s="84"/>
      <c r="X45" s="84"/>
      <c r="Y45" s="84"/>
      <c r="Z45" s="80"/>
    </row>
    <row r="46" spans="1:26" x14ac:dyDescent="0.25">
      <c r="A46" s="30"/>
      <c r="B46" s="93" t="s">
        <v>455</v>
      </c>
      <c r="C46" s="90" t="s">
        <v>226</v>
      </c>
      <c r="D46" s="84" t="s">
        <v>424</v>
      </c>
      <c r="E46" s="84"/>
      <c r="F46" s="90"/>
      <c r="G46" s="90" t="s">
        <v>226</v>
      </c>
      <c r="H46" s="84" t="s">
        <v>421</v>
      </c>
      <c r="I46" s="84"/>
      <c r="J46" s="90"/>
      <c r="K46" s="90"/>
      <c r="L46" s="84" t="s">
        <v>424</v>
      </c>
      <c r="M46" s="84"/>
      <c r="N46" s="90"/>
      <c r="O46" s="90" t="s">
        <v>226</v>
      </c>
      <c r="P46" s="84" t="s">
        <v>421</v>
      </c>
      <c r="Q46" s="84"/>
      <c r="R46" s="90"/>
      <c r="S46" s="90"/>
      <c r="T46" s="84" t="s">
        <v>424</v>
      </c>
      <c r="U46" s="84"/>
      <c r="V46" s="90"/>
      <c r="W46" s="90" t="s">
        <v>226</v>
      </c>
      <c r="X46" s="84" t="s">
        <v>421</v>
      </c>
      <c r="Y46" s="84"/>
      <c r="Z46" s="90"/>
    </row>
    <row r="47" spans="1:26" ht="15.75" thickBot="1" x14ac:dyDescent="0.3">
      <c r="A47" s="30"/>
      <c r="B47" s="89"/>
      <c r="C47" s="90"/>
      <c r="D47" s="85"/>
      <c r="E47" s="85"/>
      <c r="F47" s="90"/>
      <c r="G47" s="90"/>
      <c r="H47" s="85" t="s">
        <v>423</v>
      </c>
      <c r="I47" s="85"/>
      <c r="J47" s="90"/>
      <c r="K47" s="90"/>
      <c r="L47" s="85"/>
      <c r="M47" s="85"/>
      <c r="N47" s="90"/>
      <c r="O47" s="90"/>
      <c r="P47" s="85" t="s">
        <v>423</v>
      </c>
      <c r="Q47" s="85"/>
      <c r="R47" s="90"/>
      <c r="S47" s="90"/>
      <c r="T47" s="85"/>
      <c r="U47" s="85"/>
      <c r="V47" s="90"/>
      <c r="W47" s="90"/>
      <c r="X47" s="85" t="s">
        <v>423</v>
      </c>
      <c r="Y47" s="85"/>
      <c r="Z47" s="90"/>
    </row>
    <row r="48" spans="1:26" x14ac:dyDescent="0.25">
      <c r="A48" s="30"/>
      <c r="B48" s="13" t="s">
        <v>425</v>
      </c>
      <c r="C48" s="16" t="s">
        <v>226</v>
      </c>
      <c r="D48" s="16" t="s">
        <v>229</v>
      </c>
      <c r="E48" s="17">
        <v>39822</v>
      </c>
      <c r="F48" s="19" t="s">
        <v>226</v>
      </c>
      <c r="G48" s="16" t="s">
        <v>226</v>
      </c>
      <c r="H48" s="16" t="s">
        <v>229</v>
      </c>
      <c r="I48" s="40" t="s">
        <v>436</v>
      </c>
      <c r="J48" s="19" t="s">
        <v>362</v>
      </c>
      <c r="K48" s="16"/>
      <c r="L48" s="19" t="s">
        <v>229</v>
      </c>
      <c r="M48" s="41" t="s">
        <v>304</v>
      </c>
      <c r="N48" s="19" t="s">
        <v>226</v>
      </c>
      <c r="O48" s="16" t="s">
        <v>226</v>
      </c>
      <c r="P48" s="19" t="s">
        <v>229</v>
      </c>
      <c r="Q48" s="41" t="s">
        <v>304</v>
      </c>
      <c r="R48" s="19" t="s">
        <v>226</v>
      </c>
      <c r="S48" s="16"/>
      <c r="T48" s="16" t="s">
        <v>229</v>
      </c>
      <c r="U48" s="17">
        <v>39822</v>
      </c>
      <c r="V48" s="19" t="s">
        <v>226</v>
      </c>
      <c r="W48" s="16" t="s">
        <v>226</v>
      </c>
      <c r="X48" s="16" t="s">
        <v>229</v>
      </c>
      <c r="Y48" s="40" t="s">
        <v>436</v>
      </c>
      <c r="Z48" s="19" t="s">
        <v>362</v>
      </c>
    </row>
    <row r="49" spans="1:26" x14ac:dyDescent="0.25">
      <c r="A49" s="30"/>
      <c r="B49" s="20" t="s">
        <v>427</v>
      </c>
      <c r="C49" s="11" t="s">
        <v>226</v>
      </c>
      <c r="D49" s="11"/>
      <c r="E49" s="21">
        <v>675509</v>
      </c>
      <c r="F49" s="22" t="s">
        <v>226</v>
      </c>
      <c r="G49" s="11" t="s">
        <v>226</v>
      </c>
      <c r="H49" s="11"/>
      <c r="I49" s="39" t="s">
        <v>471</v>
      </c>
      <c r="J49" s="22" t="s">
        <v>362</v>
      </c>
      <c r="K49" s="11"/>
      <c r="L49" s="11"/>
      <c r="M49" s="21">
        <v>9824</v>
      </c>
      <c r="N49" s="22" t="s">
        <v>226</v>
      </c>
      <c r="O49" s="11" t="s">
        <v>226</v>
      </c>
      <c r="P49" s="11"/>
      <c r="Q49" s="39" t="s">
        <v>472</v>
      </c>
      <c r="R49" s="22" t="s">
        <v>362</v>
      </c>
      <c r="S49" s="11"/>
      <c r="T49" s="11"/>
      <c r="U49" s="21">
        <v>685333</v>
      </c>
      <c r="V49" s="22" t="s">
        <v>226</v>
      </c>
      <c r="W49" s="11" t="s">
        <v>226</v>
      </c>
      <c r="X49" s="11"/>
      <c r="Y49" s="39" t="s">
        <v>437</v>
      </c>
      <c r="Z49" s="22" t="s">
        <v>362</v>
      </c>
    </row>
    <row r="50" spans="1:26" x14ac:dyDescent="0.25">
      <c r="A50" s="30"/>
      <c r="B50" s="13" t="s">
        <v>429</v>
      </c>
      <c r="C50" s="16" t="s">
        <v>226</v>
      </c>
      <c r="D50" s="16"/>
      <c r="E50" s="17">
        <v>1945964</v>
      </c>
      <c r="F50" s="19" t="s">
        <v>226</v>
      </c>
      <c r="G50" s="16" t="s">
        <v>226</v>
      </c>
      <c r="H50" s="16"/>
      <c r="I50" s="40" t="s">
        <v>473</v>
      </c>
      <c r="J50" s="19" t="s">
        <v>362</v>
      </c>
      <c r="K50" s="16"/>
      <c r="L50" s="16"/>
      <c r="M50" s="17">
        <v>89147</v>
      </c>
      <c r="N50" s="19" t="s">
        <v>226</v>
      </c>
      <c r="O50" s="16" t="s">
        <v>226</v>
      </c>
      <c r="P50" s="16"/>
      <c r="Q50" s="40" t="s">
        <v>474</v>
      </c>
      <c r="R50" s="19" t="s">
        <v>362</v>
      </c>
      <c r="S50" s="16"/>
      <c r="T50" s="16"/>
      <c r="U50" s="17">
        <v>2035111</v>
      </c>
      <c r="V50" s="19" t="s">
        <v>226</v>
      </c>
      <c r="W50" s="16" t="s">
        <v>226</v>
      </c>
      <c r="X50" s="16"/>
      <c r="Y50" s="40" t="s">
        <v>438</v>
      </c>
      <c r="Z50" s="19" t="s">
        <v>362</v>
      </c>
    </row>
    <row r="51" spans="1:26" x14ac:dyDescent="0.25">
      <c r="A51" s="30"/>
      <c r="B51" s="20" t="s">
        <v>431</v>
      </c>
      <c r="C51" s="11" t="s">
        <v>226</v>
      </c>
      <c r="D51" s="11"/>
      <c r="E51" s="21">
        <v>662225</v>
      </c>
      <c r="F51" s="22" t="s">
        <v>226</v>
      </c>
      <c r="G51" s="11" t="s">
        <v>226</v>
      </c>
      <c r="H51" s="11"/>
      <c r="I51" s="39" t="s">
        <v>475</v>
      </c>
      <c r="J51" s="22" t="s">
        <v>362</v>
      </c>
      <c r="K51" s="11"/>
      <c r="L51" s="11"/>
      <c r="M51" s="21">
        <v>87061</v>
      </c>
      <c r="N51" s="22" t="s">
        <v>226</v>
      </c>
      <c r="O51" s="11" t="s">
        <v>226</v>
      </c>
      <c r="P51" s="11"/>
      <c r="Q51" s="39" t="s">
        <v>476</v>
      </c>
      <c r="R51" s="22" t="s">
        <v>362</v>
      </c>
      <c r="S51" s="11"/>
      <c r="T51" s="11"/>
      <c r="U51" s="21">
        <v>749286</v>
      </c>
      <c r="V51" s="22" t="s">
        <v>226</v>
      </c>
      <c r="W51" s="11" t="s">
        <v>226</v>
      </c>
      <c r="X51" s="11"/>
      <c r="Y51" s="39" t="s">
        <v>439</v>
      </c>
      <c r="Z51" s="22" t="s">
        <v>362</v>
      </c>
    </row>
    <row r="52" spans="1:26" ht="15.75" thickBot="1" x14ac:dyDescent="0.3">
      <c r="A52" s="30"/>
      <c r="B52" s="13" t="s">
        <v>433</v>
      </c>
      <c r="C52" s="16" t="s">
        <v>226</v>
      </c>
      <c r="D52" s="16"/>
      <c r="E52" s="17">
        <v>271834</v>
      </c>
      <c r="F52" s="19" t="s">
        <v>226</v>
      </c>
      <c r="G52" s="16" t="s">
        <v>226</v>
      </c>
      <c r="H52" s="16"/>
      <c r="I52" s="40" t="s">
        <v>477</v>
      </c>
      <c r="J52" s="19" t="s">
        <v>362</v>
      </c>
      <c r="K52" s="16"/>
      <c r="L52" s="16"/>
      <c r="M52" s="17">
        <v>41522</v>
      </c>
      <c r="N52" s="19" t="s">
        <v>226</v>
      </c>
      <c r="O52" s="16" t="s">
        <v>226</v>
      </c>
      <c r="P52" s="16"/>
      <c r="Q52" s="40" t="s">
        <v>478</v>
      </c>
      <c r="R52" s="19" t="s">
        <v>362</v>
      </c>
      <c r="S52" s="16"/>
      <c r="T52" s="16"/>
      <c r="U52" s="17">
        <v>313356</v>
      </c>
      <c r="V52" s="19" t="s">
        <v>226</v>
      </c>
      <c r="W52" s="16" t="s">
        <v>226</v>
      </c>
      <c r="X52" s="16"/>
      <c r="Y52" s="40" t="s">
        <v>440</v>
      </c>
      <c r="Z52" s="19" t="s">
        <v>362</v>
      </c>
    </row>
    <row r="53" spans="1:26" x14ac:dyDescent="0.25">
      <c r="A53" s="30"/>
      <c r="B53" s="81"/>
      <c r="C53" s="81" t="s">
        <v>226</v>
      </c>
      <c r="D53" s="82"/>
      <c r="E53" s="82"/>
      <c r="F53" s="81"/>
      <c r="G53" s="81" t="s">
        <v>226</v>
      </c>
      <c r="H53" s="82"/>
      <c r="I53" s="82"/>
      <c r="J53" s="81"/>
      <c r="K53" s="81"/>
      <c r="L53" s="82"/>
      <c r="M53" s="82"/>
      <c r="N53" s="81"/>
      <c r="O53" s="81" t="s">
        <v>226</v>
      </c>
      <c r="P53" s="82"/>
      <c r="Q53" s="82"/>
      <c r="R53" s="81"/>
      <c r="S53" s="81"/>
      <c r="T53" s="82"/>
      <c r="U53" s="82"/>
      <c r="V53" s="81"/>
      <c r="W53" s="81" t="s">
        <v>226</v>
      </c>
      <c r="X53" s="82"/>
      <c r="Y53" s="82"/>
      <c r="Z53" s="81"/>
    </row>
    <row r="54" spans="1:26" ht="26.25" thickBot="1" x14ac:dyDescent="0.3">
      <c r="A54" s="30"/>
      <c r="B54" s="20" t="s">
        <v>479</v>
      </c>
      <c r="C54" s="11"/>
      <c r="D54" s="11" t="s">
        <v>229</v>
      </c>
      <c r="E54" s="21">
        <v>3595354</v>
      </c>
      <c r="F54" s="22" t="s">
        <v>226</v>
      </c>
      <c r="G54" s="11"/>
      <c r="H54" s="11" t="s">
        <v>229</v>
      </c>
      <c r="I54" s="39" t="s">
        <v>480</v>
      </c>
      <c r="J54" s="22" t="s">
        <v>362</v>
      </c>
      <c r="K54" s="11"/>
      <c r="L54" s="11" t="s">
        <v>229</v>
      </c>
      <c r="M54" s="21">
        <v>227554</v>
      </c>
      <c r="N54" s="22" t="s">
        <v>226</v>
      </c>
      <c r="O54" s="11"/>
      <c r="P54" s="11" t="s">
        <v>229</v>
      </c>
      <c r="Q54" s="39" t="s">
        <v>481</v>
      </c>
      <c r="R54" s="22" t="s">
        <v>362</v>
      </c>
      <c r="S54" s="11"/>
      <c r="T54" s="11" t="s">
        <v>229</v>
      </c>
      <c r="U54" s="21">
        <v>3822908</v>
      </c>
      <c r="V54" s="22" t="s">
        <v>226</v>
      </c>
      <c r="W54" s="11"/>
      <c r="X54" s="11" t="s">
        <v>229</v>
      </c>
      <c r="Y54" s="39" t="s">
        <v>441</v>
      </c>
      <c r="Z54" s="22" t="s">
        <v>362</v>
      </c>
    </row>
    <row r="55" spans="1:26" ht="15.75" thickTop="1" x14ac:dyDescent="0.25">
      <c r="A55" s="30"/>
      <c r="B55" s="81"/>
      <c r="C55" s="81" t="s">
        <v>226</v>
      </c>
      <c r="D55" s="83"/>
      <c r="E55" s="83"/>
      <c r="F55" s="81"/>
      <c r="G55" s="81" t="s">
        <v>226</v>
      </c>
      <c r="H55" s="83"/>
      <c r="I55" s="83"/>
      <c r="J55" s="81"/>
      <c r="K55" s="81"/>
      <c r="L55" s="83"/>
      <c r="M55" s="83"/>
      <c r="N55" s="81"/>
      <c r="O55" s="81" t="s">
        <v>226</v>
      </c>
      <c r="P55" s="83"/>
      <c r="Q55" s="83"/>
      <c r="R55" s="81"/>
      <c r="S55" s="81"/>
      <c r="T55" s="83"/>
      <c r="U55" s="83"/>
      <c r="V55" s="81"/>
      <c r="W55" s="81" t="s">
        <v>226</v>
      </c>
      <c r="X55" s="83"/>
      <c r="Y55" s="83"/>
      <c r="Z55" s="81"/>
    </row>
    <row r="56" spans="1:26" x14ac:dyDescent="0.25">
      <c r="A56" s="30" t="s">
        <v>483</v>
      </c>
      <c r="B56" s="33" t="s">
        <v>484</v>
      </c>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x14ac:dyDescent="0.25">
      <c r="A57" s="30"/>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x14ac:dyDescent="0.25">
      <c r="A58" s="30"/>
      <c r="B58" s="4"/>
      <c r="C58" s="4"/>
      <c r="D58" s="4"/>
      <c r="E58" s="4"/>
      <c r="F58" s="4"/>
      <c r="G58" s="4"/>
      <c r="H58" s="4"/>
      <c r="I58" s="4"/>
      <c r="J58" s="4"/>
      <c r="K58" s="4"/>
      <c r="L58" s="4"/>
      <c r="M58" s="4"/>
      <c r="N58" s="4"/>
      <c r="O58" s="4"/>
      <c r="P58" s="4"/>
      <c r="Q58" s="4"/>
      <c r="R58" s="4"/>
    </row>
    <row r="59" spans="1:26" x14ac:dyDescent="0.25">
      <c r="A59" s="30"/>
      <c r="B59" s="62">
        <v>2014</v>
      </c>
      <c r="C59" s="44" t="s">
        <v>226</v>
      </c>
      <c r="D59" s="52" t="s">
        <v>418</v>
      </c>
      <c r="E59" s="52"/>
      <c r="F59" s="44"/>
      <c r="G59" s="44" t="s">
        <v>226</v>
      </c>
      <c r="H59" s="52" t="s">
        <v>420</v>
      </c>
      <c r="I59" s="52"/>
      <c r="J59" s="44"/>
      <c r="K59" s="44" t="s">
        <v>226</v>
      </c>
      <c r="L59" s="52" t="s">
        <v>420</v>
      </c>
      <c r="M59" s="52"/>
      <c r="N59" s="44"/>
      <c r="O59" s="44" t="s">
        <v>226</v>
      </c>
      <c r="P59" s="52" t="s">
        <v>485</v>
      </c>
      <c r="Q59" s="52"/>
      <c r="R59" s="44"/>
    </row>
    <row r="60" spans="1:26" x14ac:dyDescent="0.25">
      <c r="A60" s="30"/>
      <c r="B60" s="62"/>
      <c r="C60" s="44"/>
      <c r="D60" s="52" t="s">
        <v>419</v>
      </c>
      <c r="E60" s="52"/>
      <c r="F60" s="44"/>
      <c r="G60" s="44"/>
      <c r="H60" s="52" t="s">
        <v>421</v>
      </c>
      <c r="I60" s="52"/>
      <c r="J60" s="44"/>
      <c r="K60" s="44"/>
      <c r="L60" s="52" t="s">
        <v>421</v>
      </c>
      <c r="M60" s="52"/>
      <c r="N60" s="44"/>
      <c r="O60" s="44"/>
      <c r="P60" s="52" t="s">
        <v>486</v>
      </c>
      <c r="Q60" s="52"/>
      <c r="R60" s="44"/>
    </row>
    <row r="61" spans="1:26" ht="15.75" thickBot="1" x14ac:dyDescent="0.3">
      <c r="A61" s="30"/>
      <c r="B61" s="62"/>
      <c r="C61" s="44"/>
      <c r="D61" s="27"/>
      <c r="E61" s="27"/>
      <c r="F61" s="44"/>
      <c r="G61" s="44"/>
      <c r="H61" s="27" t="s">
        <v>422</v>
      </c>
      <c r="I61" s="27"/>
      <c r="J61" s="44"/>
      <c r="K61" s="44"/>
      <c r="L61" s="27" t="s">
        <v>423</v>
      </c>
      <c r="M61" s="27"/>
      <c r="N61" s="44"/>
      <c r="O61" s="44"/>
      <c r="P61" s="27"/>
      <c r="Q61" s="27"/>
      <c r="R61" s="44"/>
    </row>
    <row r="62" spans="1:26" ht="15.75" thickBot="1" x14ac:dyDescent="0.3">
      <c r="A62" s="30"/>
      <c r="B62" s="13" t="s">
        <v>431</v>
      </c>
      <c r="C62" s="15" t="s">
        <v>226</v>
      </c>
      <c r="D62" s="16" t="s">
        <v>229</v>
      </c>
      <c r="E62" s="17">
        <v>278054</v>
      </c>
      <c r="F62" s="19" t="s">
        <v>226</v>
      </c>
      <c r="G62" s="15" t="s">
        <v>226</v>
      </c>
      <c r="H62" s="16" t="s">
        <v>229</v>
      </c>
      <c r="I62" s="17">
        <v>26058</v>
      </c>
      <c r="J62" s="19" t="s">
        <v>226</v>
      </c>
      <c r="K62" s="15" t="s">
        <v>226</v>
      </c>
      <c r="L62" s="19" t="s">
        <v>229</v>
      </c>
      <c r="M62" s="41" t="s">
        <v>487</v>
      </c>
      <c r="N62" s="19" t="s">
        <v>226</v>
      </c>
      <c r="O62" s="15" t="s">
        <v>226</v>
      </c>
      <c r="P62" s="16" t="s">
        <v>229</v>
      </c>
      <c r="Q62" s="17">
        <v>304112</v>
      </c>
      <c r="R62" s="19" t="s">
        <v>226</v>
      </c>
    </row>
    <row r="63" spans="1:26" ht="15.75" thickTop="1" x14ac:dyDescent="0.25">
      <c r="A63" s="30"/>
      <c r="B63" s="23"/>
      <c r="C63" s="23" t="s">
        <v>226</v>
      </c>
      <c r="D63" s="26"/>
      <c r="E63" s="26"/>
      <c r="F63" s="23"/>
      <c r="G63" s="23" t="s">
        <v>226</v>
      </c>
      <c r="H63" s="26"/>
      <c r="I63" s="26"/>
      <c r="J63" s="23"/>
      <c r="K63" s="23" t="s">
        <v>226</v>
      </c>
      <c r="L63" s="26"/>
      <c r="M63" s="26"/>
      <c r="N63" s="23"/>
      <c r="O63" s="23" t="s">
        <v>226</v>
      </c>
      <c r="P63" s="26"/>
      <c r="Q63" s="26"/>
      <c r="R63" s="23"/>
    </row>
    <row r="64" spans="1:26" x14ac:dyDescent="0.25">
      <c r="A64" s="30"/>
      <c r="B64" s="23"/>
      <c r="C64" s="35"/>
      <c r="D64" s="35"/>
      <c r="E64" s="35"/>
      <c r="F64" s="35"/>
      <c r="G64" s="35"/>
      <c r="H64" s="35"/>
      <c r="I64" s="35"/>
      <c r="J64" s="35"/>
      <c r="K64" s="35"/>
      <c r="L64" s="35"/>
      <c r="M64" s="35"/>
      <c r="N64" s="35"/>
      <c r="O64" s="35"/>
      <c r="P64" s="35"/>
      <c r="Q64" s="35"/>
      <c r="R64" s="35"/>
    </row>
    <row r="65" spans="1:26" ht="15.75" thickBot="1" x14ac:dyDescent="0.3">
      <c r="A65" s="30"/>
      <c r="B65" s="60">
        <v>2013</v>
      </c>
      <c r="C65" s="12" t="s">
        <v>226</v>
      </c>
      <c r="D65" s="29"/>
      <c r="E65" s="29"/>
      <c r="F65" s="12"/>
      <c r="G65" s="12" t="s">
        <v>226</v>
      </c>
      <c r="H65" s="29"/>
      <c r="I65" s="29"/>
      <c r="J65" s="12"/>
      <c r="K65" s="12" t="s">
        <v>226</v>
      </c>
      <c r="L65" s="29"/>
      <c r="M65" s="29"/>
      <c r="N65" s="12"/>
      <c r="O65" s="12" t="s">
        <v>226</v>
      </c>
      <c r="P65" s="29"/>
      <c r="Q65" s="29"/>
      <c r="R65" s="12"/>
    </row>
    <row r="66" spans="1:26" x14ac:dyDescent="0.25">
      <c r="A66" s="30"/>
      <c r="B66" s="13" t="s">
        <v>431</v>
      </c>
      <c r="C66" s="15" t="s">
        <v>226</v>
      </c>
      <c r="D66" s="16" t="s">
        <v>229</v>
      </c>
      <c r="E66" s="17">
        <v>209770</v>
      </c>
      <c r="F66" s="19" t="s">
        <v>226</v>
      </c>
      <c r="G66" s="15" t="s">
        <v>226</v>
      </c>
      <c r="H66" s="16" t="s">
        <v>229</v>
      </c>
      <c r="I66" s="17">
        <v>21740</v>
      </c>
      <c r="J66" s="19" t="s">
        <v>226</v>
      </c>
      <c r="K66" s="15" t="s">
        <v>226</v>
      </c>
      <c r="L66" s="19" t="s">
        <v>229</v>
      </c>
      <c r="M66" s="41" t="s">
        <v>487</v>
      </c>
      <c r="N66" s="19" t="s">
        <v>226</v>
      </c>
      <c r="O66" s="15" t="s">
        <v>226</v>
      </c>
      <c r="P66" s="16" t="s">
        <v>229</v>
      </c>
      <c r="Q66" s="17">
        <v>231510</v>
      </c>
      <c r="R66" s="19"/>
    </row>
    <row r="67" spans="1:26" x14ac:dyDescent="0.25">
      <c r="A67" s="30" t="s">
        <v>1083</v>
      </c>
      <c r="B67" s="33" t="s">
        <v>495</v>
      </c>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x14ac:dyDescent="0.25">
      <c r="A68" s="30"/>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x14ac:dyDescent="0.25">
      <c r="A69" s="30"/>
      <c r="B69" s="4"/>
      <c r="C69" s="4"/>
      <c r="D69" s="4"/>
      <c r="E69" s="4"/>
      <c r="F69" s="4"/>
      <c r="G69" s="4"/>
      <c r="H69" s="4"/>
      <c r="I69" s="4"/>
      <c r="J69" s="4"/>
      <c r="K69" s="4"/>
      <c r="L69" s="4"/>
      <c r="M69" s="4"/>
      <c r="N69" s="4"/>
      <c r="O69" s="4"/>
      <c r="P69" s="4"/>
      <c r="Q69" s="4"/>
      <c r="R69" s="4"/>
    </row>
    <row r="70" spans="1:26" x14ac:dyDescent="0.25">
      <c r="A70" s="30"/>
      <c r="B70" s="62">
        <v>2014</v>
      </c>
      <c r="C70" s="44" t="s">
        <v>226</v>
      </c>
      <c r="D70" s="52" t="s">
        <v>418</v>
      </c>
      <c r="E70" s="52"/>
      <c r="F70" s="44"/>
      <c r="G70" s="44" t="s">
        <v>226</v>
      </c>
      <c r="H70" s="52" t="s">
        <v>420</v>
      </c>
      <c r="I70" s="52"/>
      <c r="J70" s="44"/>
      <c r="K70" s="44" t="s">
        <v>226</v>
      </c>
      <c r="L70" s="52" t="s">
        <v>420</v>
      </c>
      <c r="M70" s="52"/>
      <c r="N70" s="44"/>
      <c r="O70" s="44"/>
      <c r="P70" s="52" t="s">
        <v>496</v>
      </c>
      <c r="Q70" s="52"/>
      <c r="R70" s="44"/>
    </row>
    <row r="71" spans="1:26" x14ac:dyDescent="0.25">
      <c r="A71" s="30"/>
      <c r="B71" s="62"/>
      <c r="C71" s="44"/>
      <c r="D71" s="52" t="s">
        <v>419</v>
      </c>
      <c r="E71" s="52"/>
      <c r="F71" s="44"/>
      <c r="G71" s="44"/>
      <c r="H71" s="52" t="s">
        <v>421</v>
      </c>
      <c r="I71" s="52"/>
      <c r="J71" s="44"/>
      <c r="K71" s="44"/>
      <c r="L71" s="52" t="s">
        <v>421</v>
      </c>
      <c r="M71" s="52"/>
      <c r="N71" s="44"/>
      <c r="O71" s="44"/>
      <c r="P71" s="52"/>
      <c r="Q71" s="52"/>
      <c r="R71" s="44"/>
    </row>
    <row r="72" spans="1:26" ht="15.75" thickBot="1" x14ac:dyDescent="0.3">
      <c r="A72" s="30"/>
      <c r="B72" s="62"/>
      <c r="C72" s="44"/>
      <c r="D72" s="27"/>
      <c r="E72" s="27"/>
      <c r="F72" s="44"/>
      <c r="G72" s="44"/>
      <c r="H72" s="27" t="s">
        <v>422</v>
      </c>
      <c r="I72" s="27"/>
      <c r="J72" s="44"/>
      <c r="K72" s="44"/>
      <c r="L72" s="27" t="s">
        <v>423</v>
      </c>
      <c r="M72" s="27"/>
      <c r="N72" s="44"/>
      <c r="O72" s="44"/>
      <c r="P72" s="27"/>
      <c r="Q72" s="27"/>
      <c r="R72" s="44"/>
    </row>
    <row r="73" spans="1:26" x14ac:dyDescent="0.25">
      <c r="A73" s="30"/>
      <c r="B73" s="13" t="s">
        <v>497</v>
      </c>
      <c r="C73" s="15" t="s">
        <v>226</v>
      </c>
      <c r="D73" s="16" t="s">
        <v>229</v>
      </c>
      <c r="E73" s="17">
        <v>26279</v>
      </c>
      <c r="F73" s="19" t="s">
        <v>226</v>
      </c>
      <c r="G73" s="15" t="s">
        <v>226</v>
      </c>
      <c r="H73" s="19" t="s">
        <v>229</v>
      </c>
      <c r="I73" s="41" t="s">
        <v>304</v>
      </c>
      <c r="J73" s="19" t="s">
        <v>226</v>
      </c>
      <c r="K73" s="15" t="s">
        <v>226</v>
      </c>
      <c r="L73" s="19" t="s">
        <v>229</v>
      </c>
      <c r="M73" s="41" t="s">
        <v>487</v>
      </c>
      <c r="N73" s="19" t="s">
        <v>226</v>
      </c>
      <c r="O73" s="15"/>
      <c r="P73" s="16" t="s">
        <v>229</v>
      </c>
      <c r="Q73" s="17">
        <v>26279</v>
      </c>
      <c r="R73" s="19" t="s">
        <v>226</v>
      </c>
    </row>
    <row r="74" spans="1:26" x14ac:dyDescent="0.25">
      <c r="A74" s="30"/>
      <c r="B74" s="20" t="s">
        <v>498</v>
      </c>
      <c r="C74" s="12" t="s">
        <v>226</v>
      </c>
      <c r="D74" s="22"/>
      <c r="E74" s="42" t="s">
        <v>304</v>
      </c>
      <c r="F74" s="22" t="s">
        <v>226</v>
      </c>
      <c r="G74" s="12" t="s">
        <v>226</v>
      </c>
      <c r="H74" s="11"/>
      <c r="I74" s="21">
        <v>16668</v>
      </c>
      <c r="J74" s="22" t="s">
        <v>226</v>
      </c>
      <c r="K74" s="12" t="s">
        <v>226</v>
      </c>
      <c r="L74" s="22"/>
      <c r="M74" s="42" t="s">
        <v>304</v>
      </c>
      <c r="N74" s="22" t="s">
        <v>226</v>
      </c>
      <c r="O74" s="12"/>
      <c r="P74" s="11"/>
      <c r="Q74" s="21">
        <v>16668</v>
      </c>
      <c r="R74" s="22" t="s">
        <v>226</v>
      </c>
    </row>
    <row r="75" spans="1:26" ht="15.75" thickBot="1" x14ac:dyDescent="0.3">
      <c r="A75" s="30"/>
      <c r="B75" s="13" t="s">
        <v>499</v>
      </c>
      <c r="C75" s="15" t="s">
        <v>226</v>
      </c>
      <c r="D75" s="16"/>
      <c r="E75" s="17">
        <v>21669</v>
      </c>
      <c r="F75" s="19" t="s">
        <v>226</v>
      </c>
      <c r="G75" s="15" t="s">
        <v>226</v>
      </c>
      <c r="H75" s="16"/>
      <c r="I75" s="17">
        <v>3937</v>
      </c>
      <c r="J75" s="19" t="s">
        <v>226</v>
      </c>
      <c r="K75" s="15" t="s">
        <v>226</v>
      </c>
      <c r="L75" s="16"/>
      <c r="M75" s="40" t="s">
        <v>500</v>
      </c>
      <c r="N75" s="19" t="s">
        <v>362</v>
      </c>
      <c r="O75" s="15"/>
      <c r="P75" s="16"/>
      <c r="Q75" s="17">
        <v>25527</v>
      </c>
      <c r="R75" s="19" t="s">
        <v>226</v>
      </c>
    </row>
    <row r="76" spans="1:26" x14ac:dyDescent="0.25">
      <c r="A76" s="30"/>
      <c r="B76" s="23"/>
      <c r="C76" s="23" t="s">
        <v>226</v>
      </c>
      <c r="D76" s="24"/>
      <c r="E76" s="24"/>
      <c r="F76" s="23"/>
      <c r="G76" s="23" t="s">
        <v>226</v>
      </c>
      <c r="H76" s="24"/>
      <c r="I76" s="24"/>
      <c r="J76" s="23"/>
      <c r="K76" s="23" t="s">
        <v>226</v>
      </c>
      <c r="L76" s="24"/>
      <c r="M76" s="24"/>
      <c r="N76" s="23"/>
      <c r="O76" s="23"/>
      <c r="P76" s="24"/>
      <c r="Q76" s="24"/>
      <c r="R76" s="23"/>
    </row>
    <row r="77" spans="1:26" ht="26.25" thickBot="1" x14ac:dyDescent="0.3">
      <c r="A77" s="30"/>
      <c r="B77" s="38" t="s">
        <v>501</v>
      </c>
      <c r="C77" s="12" t="s">
        <v>226</v>
      </c>
      <c r="D77" s="11" t="s">
        <v>229</v>
      </c>
      <c r="E77" s="21">
        <v>47948</v>
      </c>
      <c r="F77" s="22" t="s">
        <v>226</v>
      </c>
      <c r="G77" s="12" t="s">
        <v>226</v>
      </c>
      <c r="H77" s="11" t="s">
        <v>229</v>
      </c>
      <c r="I77" s="21">
        <v>20605</v>
      </c>
      <c r="J77" s="22" t="s">
        <v>226</v>
      </c>
      <c r="K77" s="12" t="s">
        <v>226</v>
      </c>
      <c r="L77" s="11" t="s">
        <v>229</v>
      </c>
      <c r="M77" s="39" t="s">
        <v>500</v>
      </c>
      <c r="N77" s="22" t="s">
        <v>362</v>
      </c>
      <c r="O77" s="12"/>
      <c r="P77" s="11" t="s">
        <v>229</v>
      </c>
      <c r="Q77" s="21">
        <v>68474</v>
      </c>
      <c r="R77" s="22" t="s">
        <v>226</v>
      </c>
    </row>
    <row r="78" spans="1:26" ht="15.75" thickTop="1" x14ac:dyDescent="0.25">
      <c r="A78" s="30"/>
      <c r="B78" s="23"/>
      <c r="C78" s="23" t="s">
        <v>226</v>
      </c>
      <c r="D78" s="26"/>
      <c r="E78" s="26"/>
      <c r="F78" s="23"/>
      <c r="G78" s="23" t="s">
        <v>226</v>
      </c>
      <c r="H78" s="26"/>
      <c r="I78" s="26"/>
      <c r="J78" s="23"/>
      <c r="K78" s="23" t="s">
        <v>226</v>
      </c>
      <c r="L78" s="26"/>
      <c r="M78" s="26"/>
      <c r="N78" s="23"/>
      <c r="O78" s="23"/>
      <c r="P78" s="26"/>
      <c r="Q78" s="26"/>
      <c r="R78" s="23"/>
    </row>
    <row r="79" spans="1:26" x14ac:dyDescent="0.25">
      <c r="A79" s="30"/>
      <c r="B79" s="23"/>
      <c r="C79" s="35"/>
      <c r="D79" s="35"/>
      <c r="E79" s="35"/>
      <c r="F79" s="35"/>
      <c r="G79" s="35"/>
      <c r="H79" s="35"/>
      <c r="I79" s="35"/>
      <c r="J79" s="35"/>
      <c r="K79" s="35"/>
      <c r="L79" s="35"/>
      <c r="M79" s="35"/>
      <c r="N79" s="35"/>
      <c r="O79" s="35"/>
      <c r="P79" s="35"/>
      <c r="Q79" s="35"/>
      <c r="R79" s="35"/>
    </row>
    <row r="80" spans="1:26" ht="15.75" thickBot="1" x14ac:dyDescent="0.3">
      <c r="A80" s="30"/>
      <c r="B80" s="60">
        <v>2013</v>
      </c>
      <c r="C80" s="12" t="s">
        <v>226</v>
      </c>
      <c r="D80" s="44"/>
      <c r="E80" s="44"/>
      <c r="F80" s="12"/>
      <c r="G80" s="12" t="s">
        <v>226</v>
      </c>
      <c r="H80" s="44"/>
      <c r="I80" s="44"/>
      <c r="J80" s="12"/>
      <c r="K80" s="12" t="s">
        <v>226</v>
      </c>
      <c r="L80" s="44"/>
      <c r="M80" s="44"/>
      <c r="N80" s="12"/>
      <c r="O80" s="12"/>
      <c r="P80" s="44"/>
      <c r="Q80" s="44"/>
      <c r="R80" s="12"/>
    </row>
    <row r="81" spans="1:26" x14ac:dyDescent="0.25">
      <c r="A81" s="30"/>
      <c r="B81" s="13" t="s">
        <v>502</v>
      </c>
      <c r="C81" s="15" t="s">
        <v>226</v>
      </c>
      <c r="D81" s="16" t="s">
        <v>229</v>
      </c>
      <c r="E81" s="17">
        <v>16279</v>
      </c>
      <c r="F81" s="19" t="s">
        <v>226</v>
      </c>
      <c r="G81" s="15" t="s">
        <v>226</v>
      </c>
      <c r="H81" s="19" t="s">
        <v>229</v>
      </c>
      <c r="I81" s="41" t="s">
        <v>304</v>
      </c>
      <c r="J81" s="19" t="s">
        <v>226</v>
      </c>
      <c r="K81" s="15" t="s">
        <v>226</v>
      </c>
      <c r="L81" s="19" t="s">
        <v>229</v>
      </c>
      <c r="M81" s="41" t="s">
        <v>304</v>
      </c>
      <c r="N81" s="19" t="s">
        <v>226</v>
      </c>
      <c r="O81" s="15"/>
      <c r="P81" s="16" t="s">
        <v>229</v>
      </c>
      <c r="Q81" s="17">
        <v>16279</v>
      </c>
      <c r="R81" s="19" t="s">
        <v>226</v>
      </c>
    </row>
    <row r="82" spans="1:26" x14ac:dyDescent="0.25">
      <c r="A82" s="30"/>
      <c r="B82" s="20" t="s">
        <v>498</v>
      </c>
      <c r="C82" s="12" t="s">
        <v>226</v>
      </c>
      <c r="D82" s="11"/>
      <c r="E82" s="39">
        <v>20</v>
      </c>
      <c r="F82" s="22" t="s">
        <v>226</v>
      </c>
      <c r="G82" s="12" t="s">
        <v>226</v>
      </c>
      <c r="H82" s="11"/>
      <c r="I82" s="21">
        <v>16612</v>
      </c>
      <c r="J82" s="22" t="s">
        <v>226</v>
      </c>
      <c r="K82" s="12" t="s">
        <v>226</v>
      </c>
      <c r="L82" s="22"/>
      <c r="M82" s="42" t="s">
        <v>304</v>
      </c>
      <c r="N82" s="22" t="s">
        <v>226</v>
      </c>
      <c r="O82" s="12"/>
      <c r="P82" s="11"/>
      <c r="Q82" s="21">
        <v>16632</v>
      </c>
      <c r="R82" s="22" t="s">
        <v>226</v>
      </c>
    </row>
    <row r="83" spans="1:26" ht="15.75" thickBot="1" x14ac:dyDescent="0.3">
      <c r="A83" s="30"/>
      <c r="B83" s="13" t="s">
        <v>499</v>
      </c>
      <c r="C83" s="15" t="s">
        <v>226</v>
      </c>
      <c r="D83" s="16"/>
      <c r="E83" s="17">
        <v>17139</v>
      </c>
      <c r="F83" s="19" t="s">
        <v>226</v>
      </c>
      <c r="G83" s="15" t="s">
        <v>226</v>
      </c>
      <c r="H83" s="16"/>
      <c r="I83" s="40">
        <v>432</v>
      </c>
      <c r="J83" s="19" t="s">
        <v>226</v>
      </c>
      <c r="K83" s="15" t="s">
        <v>226</v>
      </c>
      <c r="L83" s="19"/>
      <c r="M83" s="41" t="s">
        <v>304</v>
      </c>
      <c r="N83" s="19" t="s">
        <v>226</v>
      </c>
      <c r="O83" s="15"/>
      <c r="P83" s="16"/>
      <c r="Q83" s="17">
        <v>17571</v>
      </c>
      <c r="R83" s="19" t="s">
        <v>226</v>
      </c>
    </row>
    <row r="84" spans="1:26" x14ac:dyDescent="0.25">
      <c r="A84" s="30"/>
      <c r="B84" s="23"/>
      <c r="C84" s="23" t="s">
        <v>226</v>
      </c>
      <c r="D84" s="24"/>
      <c r="E84" s="24"/>
      <c r="F84" s="23"/>
      <c r="G84" s="23" t="s">
        <v>226</v>
      </c>
      <c r="H84" s="24"/>
      <c r="I84" s="24"/>
      <c r="J84" s="23"/>
      <c r="K84" s="23" t="s">
        <v>226</v>
      </c>
      <c r="L84" s="24"/>
      <c r="M84" s="24"/>
      <c r="N84" s="23"/>
      <c r="O84" s="23"/>
      <c r="P84" s="24"/>
      <c r="Q84" s="24"/>
      <c r="R84" s="23"/>
    </row>
    <row r="85" spans="1:26" ht="25.5" x14ac:dyDescent="0.25">
      <c r="A85" s="30"/>
      <c r="B85" s="38" t="s">
        <v>501</v>
      </c>
      <c r="C85" s="12" t="s">
        <v>226</v>
      </c>
      <c r="D85" s="11" t="s">
        <v>229</v>
      </c>
      <c r="E85" s="21">
        <v>33438</v>
      </c>
      <c r="F85" s="22" t="s">
        <v>226</v>
      </c>
      <c r="G85" s="12" t="s">
        <v>226</v>
      </c>
      <c r="H85" s="11" t="s">
        <v>229</v>
      </c>
      <c r="I85" s="21">
        <v>17044</v>
      </c>
      <c r="J85" s="22" t="s">
        <v>226</v>
      </c>
      <c r="K85" s="12" t="s">
        <v>226</v>
      </c>
      <c r="L85" s="22" t="s">
        <v>229</v>
      </c>
      <c r="M85" s="42" t="s">
        <v>304</v>
      </c>
      <c r="N85" s="22" t="s">
        <v>226</v>
      </c>
      <c r="O85" s="12"/>
      <c r="P85" s="11" t="s">
        <v>229</v>
      </c>
      <c r="Q85" s="21">
        <v>50482</v>
      </c>
      <c r="R85" s="22" t="s">
        <v>226</v>
      </c>
    </row>
    <row r="86" spans="1:26" x14ac:dyDescent="0.25">
      <c r="A86" s="2" t="s">
        <v>1084</v>
      </c>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x14ac:dyDescent="0.25">
      <c r="A87" s="30" t="s">
        <v>1085</v>
      </c>
      <c r="B87" s="33" t="s">
        <v>442</v>
      </c>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x14ac:dyDescent="0.25">
      <c r="A88" s="30"/>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x14ac:dyDescent="0.25">
      <c r="A89" s="30"/>
      <c r="B89" s="11"/>
      <c r="C89" s="11"/>
      <c r="D89" s="11"/>
      <c r="E89" s="11"/>
      <c r="F89" s="11"/>
      <c r="G89" s="11"/>
      <c r="H89" s="11"/>
      <c r="I89" s="11"/>
      <c r="J89" s="11"/>
    </row>
    <row r="90" spans="1:26" x14ac:dyDescent="0.25">
      <c r="A90" s="30"/>
      <c r="B90" s="90"/>
      <c r="C90" s="90" t="s">
        <v>226</v>
      </c>
      <c r="D90" s="84" t="s">
        <v>418</v>
      </c>
      <c r="E90" s="84"/>
      <c r="F90" s="90"/>
      <c r="G90" s="90" t="s">
        <v>226</v>
      </c>
      <c r="H90" s="84" t="s">
        <v>485</v>
      </c>
      <c r="I90" s="84"/>
      <c r="J90" s="90"/>
    </row>
    <row r="91" spans="1:26" ht="15.75" thickBot="1" x14ac:dyDescent="0.3">
      <c r="A91" s="30"/>
      <c r="B91" s="90"/>
      <c r="C91" s="90"/>
      <c r="D91" s="85" t="s">
        <v>419</v>
      </c>
      <c r="E91" s="85"/>
      <c r="F91" s="90"/>
      <c r="G91" s="90"/>
      <c r="H91" s="85" t="s">
        <v>486</v>
      </c>
      <c r="I91" s="85"/>
      <c r="J91" s="90"/>
    </row>
    <row r="92" spans="1:26" x14ac:dyDescent="0.25">
      <c r="A92" s="30"/>
      <c r="B92" s="13" t="s">
        <v>443</v>
      </c>
      <c r="C92" s="16" t="s">
        <v>226</v>
      </c>
      <c r="D92" s="16" t="s">
        <v>229</v>
      </c>
      <c r="E92" s="17">
        <v>607929</v>
      </c>
      <c r="F92" s="19" t="s">
        <v>226</v>
      </c>
      <c r="G92" s="16" t="s">
        <v>226</v>
      </c>
      <c r="H92" s="16" t="s">
        <v>229</v>
      </c>
      <c r="I92" s="17">
        <v>609430</v>
      </c>
      <c r="J92" s="19" t="s">
        <v>226</v>
      </c>
    </row>
    <row r="93" spans="1:26" x14ac:dyDescent="0.25">
      <c r="A93" s="30"/>
      <c r="B93" s="20" t="s">
        <v>444</v>
      </c>
      <c r="C93" s="11" t="s">
        <v>226</v>
      </c>
      <c r="D93" s="11"/>
      <c r="E93" s="21">
        <v>2223097</v>
      </c>
      <c r="F93" s="22" t="s">
        <v>226</v>
      </c>
      <c r="G93" s="11" t="s">
        <v>226</v>
      </c>
      <c r="H93" s="11"/>
      <c r="I93" s="21">
        <v>2231267</v>
      </c>
      <c r="J93" s="22" t="s">
        <v>226</v>
      </c>
    </row>
    <row r="94" spans="1:26" x14ac:dyDescent="0.25">
      <c r="A94" s="30"/>
      <c r="B94" s="13" t="s">
        <v>445</v>
      </c>
      <c r="C94" s="16" t="s">
        <v>226</v>
      </c>
      <c r="D94" s="16"/>
      <c r="E94" s="17">
        <v>674876</v>
      </c>
      <c r="F94" s="19" t="s">
        <v>226</v>
      </c>
      <c r="G94" s="16" t="s">
        <v>226</v>
      </c>
      <c r="H94" s="16"/>
      <c r="I94" s="17">
        <v>682409</v>
      </c>
      <c r="J94" s="19" t="s">
        <v>226</v>
      </c>
    </row>
    <row r="95" spans="1:26" ht="15.75" thickBot="1" x14ac:dyDescent="0.3">
      <c r="A95" s="30"/>
      <c r="B95" s="20" t="s">
        <v>446</v>
      </c>
      <c r="C95" s="11" t="s">
        <v>226</v>
      </c>
      <c r="D95" s="11"/>
      <c r="E95" s="21">
        <v>112311</v>
      </c>
      <c r="F95" s="22" t="s">
        <v>226</v>
      </c>
      <c r="G95" s="11" t="s">
        <v>226</v>
      </c>
      <c r="H95" s="11"/>
      <c r="I95" s="21">
        <v>111226</v>
      </c>
      <c r="J95" s="22" t="s">
        <v>226</v>
      </c>
    </row>
    <row r="96" spans="1:26" x14ac:dyDescent="0.25">
      <c r="A96" s="30"/>
      <c r="B96" s="81"/>
      <c r="C96" s="81" t="s">
        <v>226</v>
      </c>
      <c r="D96" s="82"/>
      <c r="E96" s="82"/>
      <c r="F96" s="81"/>
      <c r="G96" s="81" t="s">
        <v>226</v>
      </c>
      <c r="H96" s="82"/>
      <c r="I96" s="82"/>
      <c r="J96" s="81"/>
    </row>
    <row r="97" spans="1:26" x14ac:dyDescent="0.25">
      <c r="A97" s="30"/>
      <c r="B97" s="25" t="s">
        <v>139</v>
      </c>
      <c r="C97" s="16"/>
      <c r="D97" s="16"/>
      <c r="E97" s="17">
        <v>3618213</v>
      </c>
      <c r="F97" s="19" t="s">
        <v>226</v>
      </c>
      <c r="G97" s="16"/>
      <c r="H97" s="16"/>
      <c r="I97" s="17">
        <v>3634332</v>
      </c>
      <c r="J97" s="19" t="s">
        <v>226</v>
      </c>
    </row>
    <row r="98" spans="1:26" ht="15.75" thickBot="1" x14ac:dyDescent="0.3">
      <c r="A98" s="30"/>
      <c r="B98" s="20" t="s">
        <v>447</v>
      </c>
      <c r="C98" s="11"/>
      <c r="D98" s="11"/>
      <c r="E98" s="21">
        <v>3276009</v>
      </c>
      <c r="F98" s="22" t="s">
        <v>226</v>
      </c>
      <c r="G98" s="11"/>
      <c r="H98" s="11"/>
      <c r="I98" s="21">
        <v>3277604</v>
      </c>
      <c r="J98" s="22" t="s">
        <v>226</v>
      </c>
    </row>
    <row r="99" spans="1:26" x14ac:dyDescent="0.25">
      <c r="A99" s="30"/>
      <c r="B99" s="81"/>
      <c r="C99" s="81" t="s">
        <v>226</v>
      </c>
      <c r="D99" s="82"/>
      <c r="E99" s="82"/>
      <c r="F99" s="81"/>
      <c r="G99" s="81" t="s">
        <v>226</v>
      </c>
      <c r="H99" s="82"/>
      <c r="I99" s="82"/>
      <c r="J99" s="81"/>
    </row>
    <row r="100" spans="1:26" ht="15.75" thickBot="1" x14ac:dyDescent="0.3">
      <c r="A100" s="30"/>
      <c r="B100" s="43" t="s">
        <v>448</v>
      </c>
      <c r="C100" s="16"/>
      <c r="D100" s="16" t="s">
        <v>229</v>
      </c>
      <c r="E100" s="17">
        <v>6894222</v>
      </c>
      <c r="F100" s="19" t="s">
        <v>226</v>
      </c>
      <c r="G100" s="16"/>
      <c r="H100" s="16" t="s">
        <v>229</v>
      </c>
      <c r="I100" s="17">
        <v>6911936</v>
      </c>
      <c r="J100" s="19" t="s">
        <v>226</v>
      </c>
    </row>
    <row r="101" spans="1:26" ht="15.75" thickTop="1" x14ac:dyDescent="0.25">
      <c r="A101" s="30"/>
      <c r="B101" s="81"/>
      <c r="C101" s="81" t="s">
        <v>226</v>
      </c>
      <c r="D101" s="83"/>
      <c r="E101" s="83"/>
      <c r="F101" s="81"/>
      <c r="G101" s="81" t="s">
        <v>226</v>
      </c>
      <c r="H101" s="83"/>
      <c r="I101" s="83"/>
      <c r="J101" s="81"/>
    </row>
    <row r="102" spans="1:26" x14ac:dyDescent="0.25">
      <c r="A102" s="2" t="s">
        <v>1086</v>
      </c>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x14ac:dyDescent="0.25">
      <c r="A103" s="30" t="s">
        <v>1085</v>
      </c>
      <c r="B103" s="33" t="s">
        <v>488</v>
      </c>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x14ac:dyDescent="0.25">
      <c r="A104" s="30"/>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x14ac:dyDescent="0.25">
      <c r="A105" s="30"/>
      <c r="B105" s="11"/>
      <c r="C105" s="11"/>
      <c r="D105" s="11"/>
      <c r="E105" s="11"/>
      <c r="F105" s="11"/>
      <c r="G105" s="11"/>
      <c r="H105" s="11"/>
      <c r="I105" s="11"/>
      <c r="J105" s="11"/>
    </row>
    <row r="106" spans="1:26" x14ac:dyDescent="0.25">
      <c r="A106" s="30"/>
      <c r="B106" s="90"/>
      <c r="C106" s="90" t="s">
        <v>226</v>
      </c>
      <c r="D106" s="84" t="s">
        <v>418</v>
      </c>
      <c r="E106" s="84"/>
      <c r="F106" s="90"/>
      <c r="G106" s="90" t="s">
        <v>226</v>
      </c>
      <c r="H106" s="84" t="s">
        <v>485</v>
      </c>
      <c r="I106" s="84"/>
      <c r="J106" s="90"/>
    </row>
    <row r="107" spans="1:26" ht="15.75" thickBot="1" x14ac:dyDescent="0.3">
      <c r="A107" s="30"/>
      <c r="B107" s="90"/>
      <c r="C107" s="90"/>
      <c r="D107" s="85" t="s">
        <v>419</v>
      </c>
      <c r="E107" s="85"/>
      <c r="F107" s="90"/>
      <c r="G107" s="90"/>
      <c r="H107" s="85" t="s">
        <v>486</v>
      </c>
      <c r="I107" s="85"/>
      <c r="J107" s="90"/>
    </row>
    <row r="108" spans="1:26" x14ac:dyDescent="0.25">
      <c r="A108" s="30"/>
      <c r="B108" s="13" t="s">
        <v>443</v>
      </c>
      <c r="C108" s="16" t="s">
        <v>226</v>
      </c>
      <c r="D108" s="16" t="s">
        <v>229</v>
      </c>
      <c r="E108" s="40">
        <v>15</v>
      </c>
      <c r="F108" s="19" t="s">
        <v>226</v>
      </c>
      <c r="G108" s="16" t="s">
        <v>226</v>
      </c>
      <c r="H108" s="16" t="s">
        <v>229</v>
      </c>
      <c r="I108" s="40">
        <v>16</v>
      </c>
      <c r="J108" s="19" t="s">
        <v>226</v>
      </c>
    </row>
    <row r="109" spans="1:26" x14ac:dyDescent="0.25">
      <c r="A109" s="30"/>
      <c r="B109" s="20" t="s">
        <v>444</v>
      </c>
      <c r="C109" s="11" t="s">
        <v>226</v>
      </c>
      <c r="D109" s="11"/>
      <c r="E109" s="21">
        <v>31389</v>
      </c>
      <c r="F109" s="22" t="s">
        <v>226</v>
      </c>
      <c r="G109" s="11" t="s">
        <v>226</v>
      </c>
      <c r="H109" s="11"/>
      <c r="I109" s="21">
        <v>34331</v>
      </c>
      <c r="J109" s="22" t="s">
        <v>226</v>
      </c>
    </row>
    <row r="110" spans="1:26" x14ac:dyDescent="0.25">
      <c r="A110" s="30"/>
      <c r="B110" s="13" t="s">
        <v>445</v>
      </c>
      <c r="C110" s="16" t="s">
        <v>226</v>
      </c>
      <c r="D110" s="16"/>
      <c r="E110" s="17">
        <v>165062</v>
      </c>
      <c r="F110" s="19" t="s">
        <v>226</v>
      </c>
      <c r="G110" s="16" t="s">
        <v>226</v>
      </c>
      <c r="H110" s="16"/>
      <c r="I110" s="17">
        <v>180531</v>
      </c>
      <c r="J110" s="19" t="s">
        <v>226</v>
      </c>
    </row>
    <row r="111" spans="1:26" ht="15.75" thickBot="1" x14ac:dyDescent="0.3">
      <c r="A111" s="30"/>
      <c r="B111" s="20" t="s">
        <v>446</v>
      </c>
      <c r="C111" s="11" t="s">
        <v>226</v>
      </c>
      <c r="D111" s="11"/>
      <c r="E111" s="21">
        <v>81588</v>
      </c>
      <c r="F111" s="22" t="s">
        <v>226</v>
      </c>
      <c r="G111" s="11" t="s">
        <v>226</v>
      </c>
      <c r="H111" s="11"/>
      <c r="I111" s="21">
        <v>89234</v>
      </c>
      <c r="J111" s="22" t="s">
        <v>226</v>
      </c>
    </row>
    <row r="112" spans="1:26" x14ac:dyDescent="0.25">
      <c r="A112" s="30"/>
      <c r="B112" s="81"/>
      <c r="C112" s="81" t="s">
        <v>226</v>
      </c>
      <c r="D112" s="82"/>
      <c r="E112" s="82"/>
      <c r="F112" s="81"/>
      <c r="G112" s="81" t="s">
        <v>226</v>
      </c>
      <c r="H112" s="82"/>
      <c r="I112" s="82"/>
      <c r="J112" s="81"/>
    </row>
    <row r="113" spans="1:10" ht="15.75" thickBot="1" x14ac:dyDescent="0.3">
      <c r="A113" s="30"/>
      <c r="B113" s="25" t="s">
        <v>489</v>
      </c>
      <c r="C113" s="16"/>
      <c r="D113" s="16" t="s">
        <v>229</v>
      </c>
      <c r="E113" s="17">
        <v>278054</v>
      </c>
      <c r="F113" s="19" t="s">
        <v>226</v>
      </c>
      <c r="G113" s="16"/>
      <c r="H113" s="16" t="s">
        <v>229</v>
      </c>
      <c r="I113" s="17">
        <v>304112</v>
      </c>
      <c r="J113" s="19" t="s">
        <v>226</v>
      </c>
    </row>
    <row r="114" spans="1:10" ht="15.75" thickTop="1" x14ac:dyDescent="0.25">
      <c r="A114" s="30"/>
      <c r="B114" s="81"/>
      <c r="C114" s="81" t="s">
        <v>226</v>
      </c>
      <c r="D114" s="83"/>
      <c r="E114" s="83"/>
      <c r="F114" s="81"/>
      <c r="G114" s="81" t="s">
        <v>226</v>
      </c>
      <c r="H114" s="83"/>
      <c r="I114" s="83"/>
      <c r="J114" s="81"/>
    </row>
  </sheetData>
  <mergeCells count="194">
    <mergeCell ref="B86:Z86"/>
    <mergeCell ref="A87:A101"/>
    <mergeCell ref="B87:Z87"/>
    <mergeCell ref="B88:Z88"/>
    <mergeCell ref="B102:Z102"/>
    <mergeCell ref="A103:A114"/>
    <mergeCell ref="B103:Z103"/>
    <mergeCell ref="B104:Z104"/>
    <mergeCell ref="B43:Z43"/>
    <mergeCell ref="A56:A66"/>
    <mergeCell ref="B56:Z56"/>
    <mergeCell ref="B57:Z57"/>
    <mergeCell ref="A67:A85"/>
    <mergeCell ref="B67:Z67"/>
    <mergeCell ref="B68:Z68"/>
    <mergeCell ref="H107:I107"/>
    <mergeCell ref="J106:J107"/>
    <mergeCell ref="A1:A2"/>
    <mergeCell ref="B1:Z1"/>
    <mergeCell ref="B2:Z2"/>
    <mergeCell ref="A3:A28"/>
    <mergeCell ref="B3:Z3"/>
    <mergeCell ref="B4:Z4"/>
    <mergeCell ref="A29:A55"/>
    <mergeCell ref="B29:Z29"/>
    <mergeCell ref="H90:I90"/>
    <mergeCell ref="H91:I91"/>
    <mergeCell ref="J90:J91"/>
    <mergeCell ref="B106:B107"/>
    <mergeCell ref="C106:C107"/>
    <mergeCell ref="D106:E106"/>
    <mergeCell ref="D107:E107"/>
    <mergeCell ref="F106:F107"/>
    <mergeCell ref="G106:G107"/>
    <mergeCell ref="H106:I106"/>
    <mergeCell ref="B90:B91"/>
    <mergeCell ref="C90:C91"/>
    <mergeCell ref="D90:E90"/>
    <mergeCell ref="D91:E91"/>
    <mergeCell ref="F90:F91"/>
    <mergeCell ref="G90:G91"/>
    <mergeCell ref="R70:R72"/>
    <mergeCell ref="C79:F79"/>
    <mergeCell ref="G79:J79"/>
    <mergeCell ref="K79:N79"/>
    <mergeCell ref="O79:R79"/>
    <mergeCell ref="D80:E80"/>
    <mergeCell ref="H80:I80"/>
    <mergeCell ref="L80:M80"/>
    <mergeCell ref="P80:Q80"/>
    <mergeCell ref="L70:M70"/>
    <mergeCell ref="L71:M71"/>
    <mergeCell ref="L72:M72"/>
    <mergeCell ref="N70:N72"/>
    <mergeCell ref="O70:O72"/>
    <mergeCell ref="P70:Q72"/>
    <mergeCell ref="G70:G72"/>
    <mergeCell ref="H70:I70"/>
    <mergeCell ref="H71:I71"/>
    <mergeCell ref="H72:I72"/>
    <mergeCell ref="J70:J72"/>
    <mergeCell ref="K70:K72"/>
    <mergeCell ref="B70:B72"/>
    <mergeCell ref="C70:C72"/>
    <mergeCell ref="D70:E70"/>
    <mergeCell ref="D71:E71"/>
    <mergeCell ref="D72:E72"/>
    <mergeCell ref="F70:F72"/>
    <mergeCell ref="R59:R61"/>
    <mergeCell ref="C64:F64"/>
    <mergeCell ref="G64:J64"/>
    <mergeCell ref="K64:N64"/>
    <mergeCell ref="O64:R64"/>
    <mergeCell ref="D65:E65"/>
    <mergeCell ref="H65:I65"/>
    <mergeCell ref="L65:M65"/>
    <mergeCell ref="P65:Q65"/>
    <mergeCell ref="L59:M59"/>
    <mergeCell ref="L60:M60"/>
    <mergeCell ref="L61:M61"/>
    <mergeCell ref="N59:N61"/>
    <mergeCell ref="O59:O61"/>
    <mergeCell ref="P59:Q59"/>
    <mergeCell ref="P60:Q60"/>
    <mergeCell ref="P61:Q61"/>
    <mergeCell ref="G59:G61"/>
    <mergeCell ref="H59:I59"/>
    <mergeCell ref="H60:I60"/>
    <mergeCell ref="H61:I61"/>
    <mergeCell ref="J59:J61"/>
    <mergeCell ref="K59:K61"/>
    <mergeCell ref="W46:W47"/>
    <mergeCell ref="X46:Y46"/>
    <mergeCell ref="X47:Y47"/>
    <mergeCell ref="Z46:Z47"/>
    <mergeCell ref="B59:B61"/>
    <mergeCell ref="C59:C61"/>
    <mergeCell ref="D59:E59"/>
    <mergeCell ref="D60:E60"/>
    <mergeCell ref="D61:E61"/>
    <mergeCell ref="F59:F61"/>
    <mergeCell ref="P46:Q46"/>
    <mergeCell ref="P47:Q47"/>
    <mergeCell ref="R46:R47"/>
    <mergeCell ref="S46:S47"/>
    <mergeCell ref="T46:U47"/>
    <mergeCell ref="V46:V47"/>
    <mergeCell ref="H47:I47"/>
    <mergeCell ref="J46:J47"/>
    <mergeCell ref="K46:K47"/>
    <mergeCell ref="L46:M47"/>
    <mergeCell ref="N46:N47"/>
    <mergeCell ref="O46:O47"/>
    <mergeCell ref="Z33:Z34"/>
    <mergeCell ref="D45:I45"/>
    <mergeCell ref="L45:Q45"/>
    <mergeCell ref="T45:Y45"/>
    <mergeCell ref="B46:B47"/>
    <mergeCell ref="C46:C47"/>
    <mergeCell ref="D46:E47"/>
    <mergeCell ref="F46:F47"/>
    <mergeCell ref="G46:G47"/>
    <mergeCell ref="H46:I46"/>
    <mergeCell ref="S33:S34"/>
    <mergeCell ref="T33:U34"/>
    <mergeCell ref="V33:V34"/>
    <mergeCell ref="W33:W34"/>
    <mergeCell ref="X33:Y33"/>
    <mergeCell ref="X34:Y34"/>
    <mergeCell ref="L33:M34"/>
    <mergeCell ref="N33:N34"/>
    <mergeCell ref="O33:O34"/>
    <mergeCell ref="P33:Q33"/>
    <mergeCell ref="P34:Q34"/>
    <mergeCell ref="R33:R34"/>
    <mergeCell ref="T32:Y32"/>
    <mergeCell ref="B33:B34"/>
    <mergeCell ref="C33:C34"/>
    <mergeCell ref="D33:E34"/>
    <mergeCell ref="F33:F34"/>
    <mergeCell ref="G33:G34"/>
    <mergeCell ref="H33:I33"/>
    <mergeCell ref="H34:I34"/>
    <mergeCell ref="J33:J34"/>
    <mergeCell ref="K33:K34"/>
    <mergeCell ref="P18:Q18"/>
    <mergeCell ref="P19:Q19"/>
    <mergeCell ref="P20:Q20"/>
    <mergeCell ref="R18:R20"/>
    <mergeCell ref="D32:I32"/>
    <mergeCell ref="L32:Q32"/>
    <mergeCell ref="B30:Z30"/>
    <mergeCell ref="K18:K20"/>
    <mergeCell ref="L18:M18"/>
    <mergeCell ref="L19:M19"/>
    <mergeCell ref="L20:M20"/>
    <mergeCell ref="N18:N20"/>
    <mergeCell ref="O18:O20"/>
    <mergeCell ref="F18:F20"/>
    <mergeCell ref="G18:G20"/>
    <mergeCell ref="H18:I18"/>
    <mergeCell ref="H19:I19"/>
    <mergeCell ref="H20:I20"/>
    <mergeCell ref="J18:J20"/>
    <mergeCell ref="R6:R8"/>
    <mergeCell ref="C17:F17"/>
    <mergeCell ref="G17:J17"/>
    <mergeCell ref="K17:N17"/>
    <mergeCell ref="O17:R17"/>
    <mergeCell ref="B18:B20"/>
    <mergeCell ref="C18:C20"/>
    <mergeCell ref="D18:E18"/>
    <mergeCell ref="D19:E19"/>
    <mergeCell ref="D20:E20"/>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36.5703125" customWidth="1"/>
    <col min="3" max="3" width="3.140625" customWidth="1"/>
    <col min="4" max="4" width="3.7109375" customWidth="1"/>
    <col min="5" max="5" width="13.140625" customWidth="1"/>
    <col min="6" max="6" width="4" customWidth="1"/>
    <col min="7" max="7" width="18.28515625" customWidth="1"/>
    <col min="8" max="8" width="3.7109375" customWidth="1"/>
    <col min="9" max="9" width="14.28515625" customWidth="1"/>
    <col min="10" max="10" width="4" customWidth="1"/>
  </cols>
  <sheetData>
    <row r="1" spans="1:10" ht="15" customHeight="1" x14ac:dyDescent="0.25">
      <c r="A1" s="8" t="s">
        <v>1087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509</v>
      </c>
      <c r="B3" s="29"/>
      <c r="C3" s="29"/>
      <c r="D3" s="29"/>
      <c r="E3" s="29"/>
      <c r="F3" s="29"/>
      <c r="G3" s="29"/>
      <c r="H3" s="29"/>
      <c r="I3" s="29"/>
      <c r="J3" s="29"/>
    </row>
    <row r="4" spans="1:10" ht="25.5" customHeight="1" x14ac:dyDescent="0.25">
      <c r="A4" s="30" t="s">
        <v>1088</v>
      </c>
      <c r="B4" s="33" t="s">
        <v>512</v>
      </c>
      <c r="C4" s="33"/>
      <c r="D4" s="33"/>
      <c r="E4" s="33"/>
      <c r="F4" s="33"/>
      <c r="G4" s="33"/>
      <c r="H4" s="33"/>
      <c r="I4" s="33"/>
      <c r="J4" s="33"/>
    </row>
    <row r="5" spans="1:10" x14ac:dyDescent="0.25">
      <c r="A5" s="30"/>
      <c r="B5" s="34"/>
      <c r="C5" s="34"/>
      <c r="D5" s="34"/>
      <c r="E5" s="34"/>
      <c r="F5" s="34"/>
      <c r="G5" s="34"/>
      <c r="H5" s="34"/>
      <c r="I5" s="34"/>
      <c r="J5" s="34"/>
    </row>
    <row r="6" spans="1:10" x14ac:dyDescent="0.25">
      <c r="A6" s="30"/>
      <c r="B6" s="4"/>
      <c r="C6" s="4"/>
      <c r="D6" s="4"/>
      <c r="E6" s="4"/>
      <c r="F6" s="4"/>
      <c r="G6" s="4"/>
      <c r="H6" s="4"/>
      <c r="I6" s="4"/>
      <c r="J6" s="4"/>
    </row>
    <row r="7" spans="1:10" x14ac:dyDescent="0.25">
      <c r="A7" s="30"/>
      <c r="B7" s="12"/>
      <c r="C7" s="12" t="s">
        <v>226</v>
      </c>
      <c r="D7" s="52" t="s">
        <v>227</v>
      </c>
      <c r="E7" s="52"/>
      <c r="F7" s="52"/>
      <c r="G7" s="52"/>
      <c r="H7" s="52"/>
      <c r="I7" s="52"/>
      <c r="J7" s="12"/>
    </row>
    <row r="8" spans="1:10" ht="15.75" thickBot="1" x14ac:dyDescent="0.3">
      <c r="A8" s="30"/>
      <c r="B8" s="12"/>
      <c r="C8" s="12" t="s">
        <v>226</v>
      </c>
      <c r="D8" s="27">
        <v>2014</v>
      </c>
      <c r="E8" s="27"/>
      <c r="F8" s="12"/>
      <c r="G8" s="12"/>
      <c r="H8" s="27">
        <v>2013</v>
      </c>
      <c r="I8" s="27"/>
      <c r="J8" s="12"/>
    </row>
    <row r="9" spans="1:10" x14ac:dyDescent="0.25">
      <c r="A9" s="30"/>
      <c r="B9" s="13" t="s">
        <v>513</v>
      </c>
      <c r="C9" s="15" t="s">
        <v>226</v>
      </c>
      <c r="D9" s="16" t="s">
        <v>229</v>
      </c>
      <c r="E9" s="17">
        <v>493373</v>
      </c>
      <c r="F9" s="19" t="s">
        <v>226</v>
      </c>
      <c r="G9" s="15"/>
      <c r="H9" s="16" t="s">
        <v>229</v>
      </c>
      <c r="I9" s="17">
        <v>480291</v>
      </c>
      <c r="J9" s="19" t="s">
        <v>226</v>
      </c>
    </row>
    <row r="10" spans="1:10" x14ac:dyDescent="0.25">
      <c r="A10" s="30"/>
      <c r="B10" s="38" t="s">
        <v>514</v>
      </c>
      <c r="C10" s="12" t="s">
        <v>226</v>
      </c>
      <c r="D10" s="11"/>
      <c r="E10" s="21">
        <v>139442</v>
      </c>
      <c r="F10" s="22" t="s">
        <v>226</v>
      </c>
      <c r="G10" s="12"/>
      <c r="H10" s="11"/>
      <c r="I10" s="21">
        <v>149709</v>
      </c>
      <c r="J10" s="22" t="s">
        <v>226</v>
      </c>
    </row>
    <row r="11" spans="1:10" ht="15.75" thickBot="1" x14ac:dyDescent="0.3">
      <c r="A11" s="30"/>
      <c r="B11" s="25" t="s">
        <v>515</v>
      </c>
      <c r="C11" s="15" t="s">
        <v>226</v>
      </c>
      <c r="D11" s="16"/>
      <c r="E11" s="40" t="s">
        <v>516</v>
      </c>
      <c r="F11" s="19" t="s">
        <v>362</v>
      </c>
      <c r="G11" s="15"/>
      <c r="H11" s="16"/>
      <c r="I11" s="40" t="s">
        <v>517</v>
      </c>
      <c r="J11" s="19" t="s">
        <v>362</v>
      </c>
    </row>
    <row r="12" spans="1:10" x14ac:dyDescent="0.25">
      <c r="A12" s="30"/>
      <c r="B12" s="23"/>
      <c r="C12" s="23" t="s">
        <v>226</v>
      </c>
      <c r="D12" s="24"/>
      <c r="E12" s="24"/>
      <c r="F12" s="23"/>
      <c r="G12" s="23"/>
      <c r="H12" s="24"/>
      <c r="I12" s="24"/>
      <c r="J12" s="23"/>
    </row>
    <row r="13" spans="1:10" x14ac:dyDescent="0.25">
      <c r="A13" s="30"/>
      <c r="B13" s="20" t="s">
        <v>518</v>
      </c>
      <c r="C13" s="12" t="s">
        <v>226</v>
      </c>
      <c r="D13" s="11" t="s">
        <v>229</v>
      </c>
      <c r="E13" s="21">
        <v>541507</v>
      </c>
      <c r="F13" s="22" t="s">
        <v>226</v>
      </c>
      <c r="G13" s="12"/>
      <c r="H13" s="11" t="s">
        <v>229</v>
      </c>
      <c r="I13" s="21">
        <v>493373</v>
      </c>
      <c r="J13" s="22" t="s">
        <v>226</v>
      </c>
    </row>
  </sheetData>
  <mergeCells count="10">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x14ac:dyDescent="0.25"/>
  <cols>
    <col min="1" max="1" width="36.5703125" bestFit="1" customWidth="1"/>
    <col min="2" max="2" width="36.5703125" customWidth="1"/>
    <col min="3" max="4" width="3" customWidth="1"/>
    <col min="5" max="5" width="10.5703125" customWidth="1"/>
    <col min="6" max="8" width="3" customWidth="1"/>
    <col min="9" max="9" width="10.5703125" customWidth="1"/>
    <col min="10" max="12" width="3" customWidth="1"/>
    <col min="13" max="13" width="9.28515625" customWidth="1"/>
    <col min="14" max="16" width="3" customWidth="1"/>
    <col min="17" max="17" width="10.5703125" customWidth="1"/>
    <col min="18" max="18" width="3" customWidth="1"/>
  </cols>
  <sheetData>
    <row r="1" spans="1:18" ht="15" customHeight="1" x14ac:dyDescent="0.25">
      <c r="A1" s="8" t="s">
        <v>1089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520</v>
      </c>
      <c r="B3" s="29"/>
      <c r="C3" s="29"/>
      <c r="D3" s="29"/>
      <c r="E3" s="29"/>
      <c r="F3" s="29"/>
      <c r="G3" s="29"/>
      <c r="H3" s="29"/>
      <c r="I3" s="29"/>
      <c r="J3" s="29"/>
      <c r="K3" s="29"/>
      <c r="L3" s="29"/>
      <c r="M3" s="29"/>
      <c r="N3" s="29"/>
      <c r="O3" s="29"/>
      <c r="P3" s="29"/>
      <c r="Q3" s="29"/>
      <c r="R3" s="29"/>
    </row>
    <row r="4" spans="1:18" ht="25.5" customHeight="1" x14ac:dyDescent="0.25">
      <c r="A4" s="30" t="s">
        <v>1090</v>
      </c>
      <c r="B4" s="33" t="s">
        <v>522</v>
      </c>
      <c r="C4" s="33"/>
      <c r="D4" s="33"/>
      <c r="E4" s="33"/>
      <c r="F4" s="33"/>
      <c r="G4" s="33"/>
      <c r="H4" s="33"/>
      <c r="I4" s="33"/>
      <c r="J4" s="33"/>
      <c r="K4" s="33"/>
      <c r="L4" s="33"/>
      <c r="M4" s="33"/>
      <c r="N4" s="33"/>
      <c r="O4" s="33"/>
      <c r="P4" s="33"/>
      <c r="Q4" s="33"/>
      <c r="R4" s="33"/>
    </row>
    <row r="5" spans="1:18" ht="15.75" x14ac:dyDescent="0.25">
      <c r="A5" s="30"/>
      <c r="B5" s="86"/>
      <c r="C5" s="86"/>
      <c r="D5" s="86"/>
      <c r="E5" s="86"/>
      <c r="F5" s="86"/>
      <c r="G5" s="86"/>
      <c r="H5" s="86"/>
      <c r="I5" s="86"/>
      <c r="J5" s="86"/>
      <c r="K5" s="86"/>
      <c r="L5" s="86"/>
      <c r="M5" s="86"/>
      <c r="N5" s="86"/>
      <c r="O5" s="86"/>
      <c r="P5" s="86"/>
      <c r="Q5" s="86"/>
      <c r="R5" s="86"/>
    </row>
    <row r="6" spans="1:18" x14ac:dyDescent="0.25">
      <c r="A6" s="30"/>
      <c r="B6" s="11"/>
      <c r="C6" s="11"/>
      <c r="D6" s="11"/>
      <c r="E6" s="11"/>
      <c r="F6" s="11"/>
      <c r="G6" s="11"/>
      <c r="H6" s="11"/>
      <c r="I6" s="11"/>
      <c r="J6" s="11"/>
      <c r="K6" s="11"/>
      <c r="L6" s="11"/>
      <c r="M6" s="11"/>
      <c r="N6" s="11"/>
      <c r="O6" s="11"/>
      <c r="P6" s="11"/>
      <c r="Q6" s="11"/>
      <c r="R6" s="11"/>
    </row>
    <row r="7" spans="1:18" x14ac:dyDescent="0.25">
      <c r="A7" s="30"/>
      <c r="B7" s="90"/>
      <c r="C7" s="90" t="s">
        <v>226</v>
      </c>
      <c r="D7" s="84" t="s">
        <v>523</v>
      </c>
      <c r="E7" s="84"/>
      <c r="F7" s="90"/>
      <c r="G7" s="90" t="s">
        <v>226</v>
      </c>
      <c r="H7" s="84" t="s">
        <v>524</v>
      </c>
      <c r="I7" s="84"/>
      <c r="J7" s="90"/>
      <c r="K7" s="90" t="s">
        <v>226</v>
      </c>
      <c r="L7" s="84" t="s">
        <v>526</v>
      </c>
      <c r="M7" s="84"/>
      <c r="N7" s="90"/>
      <c r="O7" s="90" t="s">
        <v>226</v>
      </c>
      <c r="P7" s="84" t="s">
        <v>139</v>
      </c>
      <c r="Q7" s="84"/>
      <c r="R7" s="90"/>
    </row>
    <row r="8" spans="1:18" x14ac:dyDescent="0.25">
      <c r="A8" s="30"/>
      <c r="B8" s="90"/>
      <c r="C8" s="90"/>
      <c r="D8" s="84"/>
      <c r="E8" s="84"/>
      <c r="F8" s="90"/>
      <c r="G8" s="90"/>
      <c r="H8" s="84" t="s">
        <v>393</v>
      </c>
      <c r="I8" s="84"/>
      <c r="J8" s="90"/>
      <c r="K8" s="90"/>
      <c r="L8" s="84" t="s">
        <v>527</v>
      </c>
      <c r="M8" s="84"/>
      <c r="N8" s="90"/>
      <c r="O8" s="90"/>
      <c r="P8" s="84"/>
      <c r="Q8" s="84"/>
      <c r="R8" s="90"/>
    </row>
    <row r="9" spans="1:18" ht="15.75" thickBot="1" x14ac:dyDescent="0.3">
      <c r="A9" s="30"/>
      <c r="B9" s="90"/>
      <c r="C9" s="90"/>
      <c r="D9" s="85"/>
      <c r="E9" s="85"/>
      <c r="F9" s="90"/>
      <c r="G9" s="90"/>
      <c r="H9" s="85" t="s">
        <v>525</v>
      </c>
      <c r="I9" s="85"/>
      <c r="J9" s="90"/>
      <c r="K9" s="90"/>
      <c r="L9" s="85"/>
      <c r="M9" s="85"/>
      <c r="N9" s="90"/>
      <c r="O9" s="90"/>
      <c r="P9" s="85"/>
      <c r="Q9" s="85"/>
      <c r="R9" s="90"/>
    </row>
    <row r="10" spans="1:18" ht="15.75" thickBot="1" x14ac:dyDescent="0.3">
      <c r="A10" s="30"/>
      <c r="B10" s="13" t="s">
        <v>528</v>
      </c>
      <c r="C10" s="16" t="s">
        <v>226</v>
      </c>
      <c r="D10" s="16" t="s">
        <v>229</v>
      </c>
      <c r="E10" s="17">
        <v>142753</v>
      </c>
      <c r="F10" s="19" t="s">
        <v>226</v>
      </c>
      <c r="G10" s="16" t="s">
        <v>226</v>
      </c>
      <c r="H10" s="16" t="s">
        <v>229</v>
      </c>
      <c r="I10" s="17">
        <v>47529</v>
      </c>
      <c r="J10" s="19" t="s">
        <v>226</v>
      </c>
      <c r="K10" s="16" t="s">
        <v>226</v>
      </c>
      <c r="L10" s="16" t="s">
        <v>229</v>
      </c>
      <c r="M10" s="17">
        <v>19476</v>
      </c>
      <c r="N10" s="19" t="s">
        <v>226</v>
      </c>
      <c r="O10" s="16" t="s">
        <v>226</v>
      </c>
      <c r="P10" s="16" t="s">
        <v>229</v>
      </c>
      <c r="Q10" s="17">
        <v>209758</v>
      </c>
      <c r="R10" s="19" t="s">
        <v>226</v>
      </c>
    </row>
    <row r="11" spans="1:18" x14ac:dyDescent="0.25">
      <c r="A11" s="30"/>
      <c r="B11" s="81"/>
      <c r="C11" s="81" t="s">
        <v>226</v>
      </c>
      <c r="D11" s="82"/>
      <c r="E11" s="82"/>
      <c r="F11" s="81"/>
      <c r="G11" s="81" t="s">
        <v>226</v>
      </c>
      <c r="H11" s="82"/>
      <c r="I11" s="82"/>
      <c r="J11" s="81"/>
      <c r="K11" s="81" t="s">
        <v>226</v>
      </c>
      <c r="L11" s="82"/>
      <c r="M11" s="82"/>
      <c r="N11" s="81"/>
      <c r="O11" s="81" t="s">
        <v>226</v>
      </c>
      <c r="P11" s="82"/>
      <c r="Q11" s="82"/>
      <c r="R11" s="81"/>
    </row>
    <row r="12" spans="1:18" ht="15.75" thickBot="1" x14ac:dyDescent="0.3">
      <c r="A12" s="30"/>
      <c r="B12" s="20" t="s">
        <v>529</v>
      </c>
      <c r="C12" s="11"/>
      <c r="D12" s="11" t="s">
        <v>229</v>
      </c>
      <c r="E12" s="21">
        <v>142753</v>
      </c>
      <c r="F12" s="22" t="s">
        <v>226</v>
      </c>
      <c r="G12" s="11"/>
      <c r="H12" s="11" t="s">
        <v>229</v>
      </c>
      <c r="I12" s="21">
        <v>47529</v>
      </c>
      <c r="J12" s="22" t="s">
        <v>226</v>
      </c>
      <c r="K12" s="11"/>
      <c r="L12" s="11" t="s">
        <v>229</v>
      </c>
      <c r="M12" s="21">
        <v>19476</v>
      </c>
      <c r="N12" s="22" t="s">
        <v>226</v>
      </c>
      <c r="O12" s="11"/>
      <c r="P12" s="11" t="s">
        <v>229</v>
      </c>
      <c r="Q12" s="21">
        <v>209758</v>
      </c>
      <c r="R12" s="22" t="s">
        <v>226</v>
      </c>
    </row>
    <row r="13" spans="1:18" ht="15.75" thickTop="1" x14ac:dyDescent="0.25">
      <c r="A13" s="30"/>
      <c r="B13" s="81"/>
      <c r="C13" s="81" t="s">
        <v>226</v>
      </c>
      <c r="D13" s="83"/>
      <c r="E13" s="83"/>
      <c r="F13" s="81"/>
      <c r="G13" s="81" t="s">
        <v>226</v>
      </c>
      <c r="H13" s="83"/>
      <c r="I13" s="83"/>
      <c r="J13" s="81"/>
      <c r="K13" s="81" t="s">
        <v>226</v>
      </c>
      <c r="L13" s="83"/>
      <c r="M13" s="83"/>
      <c r="N13" s="81"/>
      <c r="O13" s="81" t="s">
        <v>226</v>
      </c>
      <c r="P13" s="83"/>
      <c r="Q13" s="83"/>
      <c r="R13" s="81"/>
    </row>
    <row r="14" spans="1:18" ht="15.75" thickBot="1" x14ac:dyDescent="0.3">
      <c r="A14" s="30"/>
      <c r="B14" s="13" t="s">
        <v>530</v>
      </c>
      <c r="C14" s="16"/>
      <c r="D14" s="16" t="s">
        <v>229</v>
      </c>
      <c r="E14" s="17">
        <v>142753</v>
      </c>
      <c r="F14" s="19" t="s">
        <v>226</v>
      </c>
      <c r="G14" s="16"/>
      <c r="H14" s="16" t="s">
        <v>229</v>
      </c>
      <c r="I14" s="17">
        <v>47529</v>
      </c>
      <c r="J14" s="19" t="s">
        <v>226</v>
      </c>
      <c r="K14" s="16"/>
      <c r="L14" s="16" t="s">
        <v>229</v>
      </c>
      <c r="M14" s="17">
        <v>19476</v>
      </c>
      <c r="N14" s="19" t="s">
        <v>226</v>
      </c>
      <c r="O14" s="16"/>
      <c r="P14" s="16" t="s">
        <v>229</v>
      </c>
      <c r="Q14" s="17">
        <v>209758</v>
      </c>
      <c r="R14" s="19" t="s">
        <v>226</v>
      </c>
    </row>
    <row r="15" spans="1:18" x14ac:dyDescent="0.25">
      <c r="A15" s="30"/>
      <c r="B15" s="81"/>
      <c r="C15" s="81" t="s">
        <v>226</v>
      </c>
      <c r="D15" s="82"/>
      <c r="E15" s="82"/>
      <c r="F15" s="81"/>
      <c r="G15" s="81" t="s">
        <v>226</v>
      </c>
      <c r="H15" s="82"/>
      <c r="I15" s="82"/>
      <c r="J15" s="81"/>
      <c r="K15" s="81" t="s">
        <v>226</v>
      </c>
      <c r="L15" s="82"/>
      <c r="M15" s="82"/>
      <c r="N15" s="81"/>
      <c r="O15" s="81" t="s">
        <v>226</v>
      </c>
      <c r="P15" s="82"/>
      <c r="Q15" s="82"/>
      <c r="R15" s="81"/>
    </row>
    <row r="16" spans="1:18" ht="15.75" thickBot="1" x14ac:dyDescent="0.3">
      <c r="A16" s="30"/>
      <c r="B16" s="20" t="s">
        <v>531</v>
      </c>
      <c r="C16" s="11"/>
      <c r="D16" s="11" t="s">
        <v>229</v>
      </c>
      <c r="E16" s="21">
        <v>142753</v>
      </c>
      <c r="F16" s="22" t="s">
        <v>226</v>
      </c>
      <c r="G16" s="11"/>
      <c r="H16" s="11" t="s">
        <v>229</v>
      </c>
      <c r="I16" s="21">
        <v>47529</v>
      </c>
      <c r="J16" s="22" t="s">
        <v>226</v>
      </c>
      <c r="K16" s="11"/>
      <c r="L16" s="11" t="s">
        <v>229</v>
      </c>
      <c r="M16" s="21">
        <v>19476</v>
      </c>
      <c r="N16" s="22" t="s">
        <v>226</v>
      </c>
      <c r="O16" s="11"/>
      <c r="P16" s="11" t="s">
        <v>229</v>
      </c>
      <c r="Q16" s="21">
        <v>209758</v>
      </c>
      <c r="R16" s="22" t="s">
        <v>226</v>
      </c>
    </row>
    <row r="17" spans="1:18" ht="15.75" thickTop="1" x14ac:dyDescent="0.25">
      <c r="A17" s="30"/>
      <c r="B17" s="81"/>
      <c r="C17" s="81" t="s">
        <v>226</v>
      </c>
      <c r="D17" s="83"/>
      <c r="E17" s="83"/>
      <c r="F17" s="81"/>
      <c r="G17" s="81" t="s">
        <v>226</v>
      </c>
      <c r="H17" s="83"/>
      <c r="I17" s="83"/>
      <c r="J17" s="81"/>
      <c r="K17" s="81" t="s">
        <v>226</v>
      </c>
      <c r="L17" s="83"/>
      <c r="M17" s="83"/>
      <c r="N17" s="81"/>
      <c r="O17" s="81" t="s">
        <v>226</v>
      </c>
      <c r="P17" s="83"/>
      <c r="Q17" s="83"/>
      <c r="R17" s="81"/>
    </row>
    <row r="18" spans="1:18" x14ac:dyDescent="0.25">
      <c r="A18" s="30" t="s">
        <v>1091</v>
      </c>
      <c r="B18" s="33" t="s">
        <v>532</v>
      </c>
      <c r="C18" s="33"/>
      <c r="D18" s="33"/>
      <c r="E18" s="33"/>
      <c r="F18" s="33"/>
      <c r="G18" s="33"/>
      <c r="H18" s="33"/>
      <c r="I18" s="33"/>
      <c r="J18" s="33"/>
      <c r="K18" s="33"/>
      <c r="L18" s="33"/>
      <c r="M18" s="33"/>
      <c r="N18" s="33"/>
      <c r="O18" s="33"/>
      <c r="P18" s="33"/>
      <c r="Q18" s="33"/>
      <c r="R18" s="33"/>
    </row>
    <row r="19" spans="1:18" ht="15.75" x14ac:dyDescent="0.25">
      <c r="A19" s="30"/>
      <c r="B19" s="86"/>
      <c r="C19" s="86"/>
      <c r="D19" s="86"/>
      <c r="E19" s="86"/>
      <c r="F19" s="86"/>
      <c r="G19" s="86"/>
      <c r="H19" s="86"/>
      <c r="I19" s="86"/>
      <c r="J19" s="86"/>
      <c r="K19" s="86"/>
      <c r="L19" s="86"/>
      <c r="M19" s="86"/>
      <c r="N19" s="86"/>
      <c r="O19" s="86"/>
      <c r="P19" s="86"/>
      <c r="Q19" s="86"/>
      <c r="R19" s="86"/>
    </row>
    <row r="20" spans="1:18" x14ac:dyDescent="0.25">
      <c r="A20" s="30"/>
      <c r="B20" s="11"/>
      <c r="C20" s="11"/>
      <c r="D20" s="11"/>
      <c r="E20" s="11"/>
      <c r="F20" s="11"/>
      <c r="G20" s="11"/>
      <c r="H20" s="11"/>
      <c r="I20" s="11"/>
      <c r="J20" s="11"/>
      <c r="K20" s="11"/>
      <c r="L20" s="11"/>
      <c r="M20" s="11"/>
      <c r="N20" s="11"/>
    </row>
    <row r="21" spans="1:18" x14ac:dyDescent="0.25">
      <c r="A21" s="30"/>
      <c r="B21" s="80"/>
      <c r="C21" s="80" t="s">
        <v>226</v>
      </c>
      <c r="D21" s="84" t="s">
        <v>533</v>
      </c>
      <c r="E21" s="84"/>
      <c r="F21" s="84"/>
      <c r="G21" s="84"/>
      <c r="H21" s="84"/>
      <c r="I21" s="84"/>
      <c r="J21" s="84"/>
      <c r="K21" s="84"/>
      <c r="L21" s="84"/>
      <c r="M21" s="84"/>
      <c r="N21" s="80"/>
    </row>
    <row r="22" spans="1:18" x14ac:dyDescent="0.25">
      <c r="A22" s="30"/>
      <c r="B22" s="90"/>
      <c r="C22" s="90" t="s">
        <v>226</v>
      </c>
      <c r="D22" s="84" t="s">
        <v>534</v>
      </c>
      <c r="E22" s="84"/>
      <c r="F22" s="90"/>
      <c r="G22" s="90" t="s">
        <v>226</v>
      </c>
      <c r="H22" s="84" t="s">
        <v>536</v>
      </c>
      <c r="I22" s="84"/>
      <c r="J22" s="90"/>
      <c r="K22" s="90" t="s">
        <v>226</v>
      </c>
      <c r="L22" s="84" t="s">
        <v>538</v>
      </c>
      <c r="M22" s="84"/>
      <c r="N22" s="90"/>
    </row>
    <row r="23" spans="1:18" ht="15.75" thickBot="1" x14ac:dyDescent="0.3">
      <c r="A23" s="30"/>
      <c r="B23" s="90"/>
      <c r="C23" s="90"/>
      <c r="D23" s="85" t="s">
        <v>535</v>
      </c>
      <c r="E23" s="85"/>
      <c r="F23" s="90"/>
      <c r="G23" s="90"/>
      <c r="H23" s="85" t="s">
        <v>537</v>
      </c>
      <c r="I23" s="85"/>
      <c r="J23" s="90"/>
      <c r="K23" s="90"/>
      <c r="L23" s="85" t="s">
        <v>535</v>
      </c>
      <c r="M23" s="85"/>
      <c r="N23" s="90"/>
    </row>
    <row r="24" spans="1:18" x14ac:dyDescent="0.25">
      <c r="A24" s="30"/>
      <c r="B24" s="13" t="s">
        <v>539</v>
      </c>
      <c r="C24" s="16" t="s">
        <v>226</v>
      </c>
      <c r="D24" s="16" t="s">
        <v>229</v>
      </c>
      <c r="E24" s="17">
        <v>36497</v>
      </c>
      <c r="F24" s="19" t="s">
        <v>226</v>
      </c>
      <c r="G24" s="16" t="s">
        <v>226</v>
      </c>
      <c r="H24" s="16" t="s">
        <v>229</v>
      </c>
      <c r="I24" s="17">
        <v>32721</v>
      </c>
      <c r="J24" s="19" t="s">
        <v>226</v>
      </c>
      <c r="K24" s="16" t="s">
        <v>226</v>
      </c>
      <c r="L24" s="16" t="s">
        <v>229</v>
      </c>
      <c r="M24" s="17">
        <v>3776</v>
      </c>
      <c r="N24" s="19" t="s">
        <v>226</v>
      </c>
    </row>
    <row r="25" spans="1:18" x14ac:dyDescent="0.25">
      <c r="A25" s="30"/>
      <c r="B25" s="20" t="s">
        <v>540</v>
      </c>
      <c r="C25" s="11" t="s">
        <v>226</v>
      </c>
      <c r="D25" s="11"/>
      <c r="E25" s="21">
        <v>104560</v>
      </c>
      <c r="F25" s="22" t="s">
        <v>226</v>
      </c>
      <c r="G25" s="11" t="s">
        <v>226</v>
      </c>
      <c r="H25" s="11"/>
      <c r="I25" s="21">
        <v>64980</v>
      </c>
      <c r="J25" s="22" t="s">
        <v>226</v>
      </c>
      <c r="K25" s="11" t="s">
        <v>226</v>
      </c>
      <c r="L25" s="11"/>
      <c r="M25" s="21">
        <v>39580</v>
      </c>
      <c r="N25" s="22" t="s">
        <v>226</v>
      </c>
    </row>
    <row r="26" spans="1:18" ht="15.75" thickBot="1" x14ac:dyDescent="0.3">
      <c r="A26" s="30"/>
      <c r="B26" s="13" t="s">
        <v>541</v>
      </c>
      <c r="C26" s="16" t="s">
        <v>226</v>
      </c>
      <c r="D26" s="16"/>
      <c r="E26" s="17">
        <v>3247</v>
      </c>
      <c r="F26" s="19" t="s">
        <v>226</v>
      </c>
      <c r="G26" s="16" t="s">
        <v>226</v>
      </c>
      <c r="H26" s="16"/>
      <c r="I26" s="17">
        <v>2612</v>
      </c>
      <c r="J26" s="19" t="s">
        <v>226</v>
      </c>
      <c r="K26" s="16" t="s">
        <v>226</v>
      </c>
      <c r="L26" s="16"/>
      <c r="M26" s="40">
        <v>635</v>
      </c>
      <c r="N26" s="19" t="s">
        <v>226</v>
      </c>
    </row>
    <row r="27" spans="1:18" x14ac:dyDescent="0.25">
      <c r="A27" s="30"/>
      <c r="B27" s="81"/>
      <c r="C27" s="81" t="s">
        <v>226</v>
      </c>
      <c r="D27" s="82"/>
      <c r="E27" s="82"/>
      <c r="F27" s="81"/>
      <c r="G27" s="81" t="s">
        <v>226</v>
      </c>
      <c r="H27" s="82"/>
      <c r="I27" s="82"/>
      <c r="J27" s="81"/>
      <c r="K27" s="81" t="s">
        <v>226</v>
      </c>
      <c r="L27" s="82"/>
      <c r="M27" s="82"/>
      <c r="N27" s="81"/>
    </row>
    <row r="28" spans="1:18" ht="15.75" thickBot="1" x14ac:dyDescent="0.3">
      <c r="A28" s="30"/>
      <c r="B28" s="38" t="s">
        <v>542</v>
      </c>
      <c r="C28" s="11"/>
      <c r="D28" s="11" t="s">
        <v>229</v>
      </c>
      <c r="E28" s="21">
        <v>144304</v>
      </c>
      <c r="F28" s="22" t="s">
        <v>226</v>
      </c>
      <c r="G28" s="11"/>
      <c r="H28" s="11" t="s">
        <v>229</v>
      </c>
      <c r="I28" s="21">
        <v>100313</v>
      </c>
      <c r="J28" s="22" t="s">
        <v>226</v>
      </c>
      <c r="K28" s="11"/>
      <c r="L28" s="11" t="s">
        <v>229</v>
      </c>
      <c r="M28" s="21">
        <v>43991</v>
      </c>
      <c r="N28" s="22" t="s">
        <v>226</v>
      </c>
    </row>
    <row r="29" spans="1:18" ht="15.75" thickTop="1" x14ac:dyDescent="0.25">
      <c r="A29" s="30"/>
      <c r="B29" s="81"/>
      <c r="C29" s="81" t="s">
        <v>226</v>
      </c>
      <c r="D29" s="83"/>
      <c r="E29" s="83"/>
      <c r="F29" s="81"/>
      <c r="G29" s="81" t="s">
        <v>226</v>
      </c>
      <c r="H29" s="83"/>
      <c r="I29" s="83"/>
      <c r="J29" s="81"/>
      <c r="K29" s="81" t="s">
        <v>226</v>
      </c>
      <c r="L29" s="83"/>
      <c r="M29" s="83"/>
      <c r="N29" s="81"/>
    </row>
    <row r="30" spans="1:18" x14ac:dyDescent="0.25">
      <c r="A30" s="30"/>
      <c r="B30" s="81"/>
      <c r="C30" s="91"/>
      <c r="D30" s="91"/>
      <c r="E30" s="91"/>
      <c r="F30" s="91"/>
      <c r="G30" s="91"/>
      <c r="H30" s="91"/>
      <c r="I30" s="91"/>
      <c r="J30" s="91"/>
      <c r="K30" s="91"/>
      <c r="L30" s="91"/>
      <c r="M30" s="91"/>
      <c r="N30" s="91"/>
    </row>
    <row r="31" spans="1:18" ht="15.75" thickBot="1" x14ac:dyDescent="0.3">
      <c r="A31" s="30"/>
      <c r="B31" s="80"/>
      <c r="C31" s="80" t="s">
        <v>226</v>
      </c>
      <c r="D31" s="85" t="s">
        <v>543</v>
      </c>
      <c r="E31" s="85"/>
      <c r="F31" s="85"/>
      <c r="G31" s="85"/>
      <c r="H31" s="85"/>
      <c r="I31" s="85"/>
      <c r="J31" s="85"/>
      <c r="K31" s="85"/>
      <c r="L31" s="85"/>
      <c r="M31" s="85"/>
      <c r="N31" s="80"/>
    </row>
    <row r="32" spans="1:18" x14ac:dyDescent="0.25">
      <c r="A32" s="30"/>
      <c r="B32" s="13" t="s">
        <v>539</v>
      </c>
      <c r="C32" s="16" t="s">
        <v>226</v>
      </c>
      <c r="D32" s="16" t="s">
        <v>229</v>
      </c>
      <c r="E32" s="17">
        <v>36497</v>
      </c>
      <c r="F32" s="19" t="s">
        <v>226</v>
      </c>
      <c r="G32" s="16" t="s">
        <v>226</v>
      </c>
      <c r="H32" s="16" t="s">
        <v>229</v>
      </c>
      <c r="I32" s="17">
        <v>31674</v>
      </c>
      <c r="J32" s="19" t="s">
        <v>226</v>
      </c>
      <c r="K32" s="16" t="s">
        <v>226</v>
      </c>
      <c r="L32" s="16" t="s">
        <v>229</v>
      </c>
      <c r="M32" s="17">
        <v>4823</v>
      </c>
      <c r="N32" s="19" t="s">
        <v>226</v>
      </c>
    </row>
    <row r="33" spans="1:18" x14ac:dyDescent="0.25">
      <c r="A33" s="30"/>
      <c r="B33" s="20" t="s">
        <v>540</v>
      </c>
      <c r="C33" s="11" t="s">
        <v>226</v>
      </c>
      <c r="D33" s="11"/>
      <c r="E33" s="21">
        <v>103960</v>
      </c>
      <c r="F33" s="22" t="s">
        <v>226</v>
      </c>
      <c r="G33" s="11" t="s">
        <v>226</v>
      </c>
      <c r="H33" s="11"/>
      <c r="I33" s="21">
        <v>54062</v>
      </c>
      <c r="J33" s="22" t="s">
        <v>226</v>
      </c>
      <c r="K33" s="11" t="s">
        <v>226</v>
      </c>
      <c r="L33" s="11"/>
      <c r="M33" s="21">
        <v>49898</v>
      </c>
      <c r="N33" s="22" t="s">
        <v>226</v>
      </c>
    </row>
    <row r="34" spans="1:18" ht="15.75" thickBot="1" x14ac:dyDescent="0.3">
      <c r="A34" s="30"/>
      <c r="B34" s="13" t="s">
        <v>541</v>
      </c>
      <c r="C34" s="16" t="s">
        <v>226</v>
      </c>
      <c r="D34" s="16"/>
      <c r="E34" s="17">
        <v>3247</v>
      </c>
      <c r="F34" s="19" t="s">
        <v>226</v>
      </c>
      <c r="G34" s="16" t="s">
        <v>226</v>
      </c>
      <c r="H34" s="16"/>
      <c r="I34" s="17">
        <v>2383</v>
      </c>
      <c r="J34" s="19" t="s">
        <v>226</v>
      </c>
      <c r="K34" s="16" t="s">
        <v>226</v>
      </c>
      <c r="L34" s="16"/>
      <c r="M34" s="40">
        <v>864</v>
      </c>
      <c r="N34" s="19" t="s">
        <v>226</v>
      </c>
    </row>
    <row r="35" spans="1:18" x14ac:dyDescent="0.25">
      <c r="A35" s="30"/>
      <c r="B35" s="81"/>
      <c r="C35" s="81" t="s">
        <v>226</v>
      </c>
      <c r="D35" s="82"/>
      <c r="E35" s="82"/>
      <c r="F35" s="81"/>
      <c r="G35" s="81" t="s">
        <v>226</v>
      </c>
      <c r="H35" s="82"/>
      <c r="I35" s="82"/>
      <c r="J35" s="81"/>
      <c r="K35" s="81" t="s">
        <v>226</v>
      </c>
      <c r="L35" s="82"/>
      <c r="M35" s="82"/>
      <c r="N35" s="81"/>
    </row>
    <row r="36" spans="1:18" ht="15.75" thickBot="1" x14ac:dyDescent="0.3">
      <c r="A36" s="30"/>
      <c r="B36" s="38" t="s">
        <v>542</v>
      </c>
      <c r="C36" s="11"/>
      <c r="D36" s="11" t="s">
        <v>229</v>
      </c>
      <c r="E36" s="21">
        <v>143704</v>
      </c>
      <c r="F36" s="22" t="s">
        <v>226</v>
      </c>
      <c r="G36" s="11"/>
      <c r="H36" s="11" t="s">
        <v>229</v>
      </c>
      <c r="I36" s="21">
        <v>88119</v>
      </c>
      <c r="J36" s="22" t="s">
        <v>226</v>
      </c>
      <c r="K36" s="11"/>
      <c r="L36" s="11" t="s">
        <v>229</v>
      </c>
      <c r="M36" s="21">
        <v>55585</v>
      </c>
      <c r="N36" s="22" t="s">
        <v>226</v>
      </c>
    </row>
    <row r="37" spans="1:18" ht="15.75" thickTop="1" x14ac:dyDescent="0.25">
      <c r="A37" s="30"/>
      <c r="B37" s="81"/>
      <c r="C37" s="81" t="s">
        <v>226</v>
      </c>
      <c r="D37" s="83"/>
      <c r="E37" s="83"/>
      <c r="F37" s="81"/>
      <c r="G37" s="81" t="s">
        <v>226</v>
      </c>
      <c r="H37" s="83"/>
      <c r="I37" s="83"/>
      <c r="J37" s="81"/>
      <c r="K37" s="81" t="s">
        <v>226</v>
      </c>
      <c r="L37" s="83"/>
      <c r="M37" s="83"/>
      <c r="N37" s="81"/>
    </row>
    <row r="38" spans="1:18" x14ac:dyDescent="0.25">
      <c r="A38" s="30" t="s">
        <v>1092</v>
      </c>
      <c r="B38" s="32" t="s">
        <v>1093</v>
      </c>
      <c r="C38" s="32"/>
      <c r="D38" s="32"/>
      <c r="E38" s="32"/>
      <c r="F38" s="32"/>
      <c r="G38" s="32"/>
      <c r="H38" s="32"/>
      <c r="I38" s="32"/>
      <c r="J38" s="32"/>
      <c r="K38" s="32"/>
      <c r="L38" s="32"/>
      <c r="M38" s="32"/>
      <c r="N38" s="32"/>
      <c r="O38" s="32"/>
      <c r="P38" s="32"/>
      <c r="Q38" s="32"/>
      <c r="R38" s="32"/>
    </row>
    <row r="39" spans="1:18" ht="15.75" x14ac:dyDescent="0.25">
      <c r="A39" s="30"/>
      <c r="B39" s="86"/>
      <c r="C39" s="86"/>
      <c r="D39" s="86"/>
      <c r="E39" s="86"/>
      <c r="F39" s="86"/>
      <c r="G39" s="86"/>
      <c r="H39" s="86"/>
      <c r="I39" s="86"/>
      <c r="J39" s="86"/>
      <c r="K39" s="86"/>
      <c r="L39" s="86"/>
      <c r="M39" s="86"/>
      <c r="N39" s="86"/>
      <c r="O39" s="86"/>
      <c r="P39" s="86"/>
      <c r="Q39" s="86"/>
      <c r="R39" s="86"/>
    </row>
    <row r="40" spans="1:18" x14ac:dyDescent="0.25">
      <c r="A40" s="30"/>
      <c r="B40" s="11"/>
      <c r="C40" s="11"/>
      <c r="D40" s="11"/>
      <c r="E40" s="11"/>
      <c r="F40" s="11"/>
    </row>
    <row r="41" spans="1:18" x14ac:dyDescent="0.25">
      <c r="A41" s="30"/>
      <c r="B41" s="13" t="s">
        <v>545</v>
      </c>
      <c r="C41" s="16"/>
      <c r="D41" s="16" t="s">
        <v>229</v>
      </c>
      <c r="E41" s="17">
        <v>9636</v>
      </c>
      <c r="F41" s="19" t="s">
        <v>226</v>
      </c>
    </row>
    <row r="42" spans="1:18" x14ac:dyDescent="0.25">
      <c r="A42" s="30"/>
      <c r="B42" s="20" t="s">
        <v>546</v>
      </c>
      <c r="C42" s="11"/>
      <c r="D42" s="11"/>
      <c r="E42" s="21">
        <v>8428</v>
      </c>
      <c r="F42" s="22" t="s">
        <v>226</v>
      </c>
    </row>
    <row r="43" spans="1:18" x14ac:dyDescent="0.25">
      <c r="A43" s="30"/>
      <c r="B43" s="13" t="s">
        <v>547</v>
      </c>
      <c r="C43" s="16"/>
      <c r="D43" s="16"/>
      <c r="E43" s="17">
        <v>7185</v>
      </c>
      <c r="F43" s="19" t="s">
        <v>226</v>
      </c>
    </row>
    <row r="44" spans="1:18" x14ac:dyDescent="0.25">
      <c r="A44" s="30"/>
      <c r="B44" s="20" t="s">
        <v>548</v>
      </c>
      <c r="C44" s="11"/>
      <c r="D44" s="11"/>
      <c r="E44" s="21">
        <v>4994</v>
      </c>
      <c r="F44" s="22" t="s">
        <v>226</v>
      </c>
    </row>
    <row r="45" spans="1:18" x14ac:dyDescent="0.25">
      <c r="A45" s="30"/>
      <c r="B45" s="13" t="s">
        <v>549</v>
      </c>
      <c r="C45" s="16"/>
      <c r="D45" s="16"/>
      <c r="E45" s="17">
        <v>4204</v>
      </c>
      <c r="F45" s="19" t="s">
        <v>226</v>
      </c>
    </row>
  </sheetData>
  <mergeCells count="46">
    <mergeCell ref="A18:A37"/>
    <mergeCell ref="B18:R18"/>
    <mergeCell ref="B19:R19"/>
    <mergeCell ref="A38:A45"/>
    <mergeCell ref="B38:R38"/>
    <mergeCell ref="B39:R39"/>
    <mergeCell ref="N22:N23"/>
    <mergeCell ref="C30:N30"/>
    <mergeCell ref="D31:M31"/>
    <mergeCell ref="A1:A2"/>
    <mergeCell ref="B1:R1"/>
    <mergeCell ref="B2:R2"/>
    <mergeCell ref="B3:R3"/>
    <mergeCell ref="A4:A17"/>
    <mergeCell ref="B4:R4"/>
    <mergeCell ref="B5:R5"/>
    <mergeCell ref="H22:I22"/>
    <mergeCell ref="H23:I23"/>
    <mergeCell ref="J22:J23"/>
    <mergeCell ref="K22:K23"/>
    <mergeCell ref="L22:M22"/>
    <mergeCell ref="L23:M23"/>
    <mergeCell ref="O7:O9"/>
    <mergeCell ref="P7:Q9"/>
    <mergeCell ref="R7:R9"/>
    <mergeCell ref="D21:M21"/>
    <mergeCell ref="B22:B23"/>
    <mergeCell ref="C22:C23"/>
    <mergeCell ref="D22:E22"/>
    <mergeCell ref="D23:E23"/>
    <mergeCell ref="F22:F23"/>
    <mergeCell ref="G22:G23"/>
    <mergeCell ref="J7:J9"/>
    <mergeCell ref="K7:K9"/>
    <mergeCell ref="L7:M7"/>
    <mergeCell ref="L8:M8"/>
    <mergeCell ref="L9:M9"/>
    <mergeCell ref="N7:N9"/>
    <mergeCell ref="B7:B9"/>
    <mergeCell ref="C7:C9"/>
    <mergeCell ref="D7:E9"/>
    <mergeCell ref="F7:F9"/>
    <mergeCell ref="G7:G9"/>
    <mergeCell ref="H7:I7"/>
    <mergeCell ref="H8:I8"/>
    <mergeCell ref="H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6.5703125" bestFit="1" customWidth="1"/>
    <col min="2" max="2" width="36.5703125" customWidth="1"/>
    <col min="3" max="4" width="3.28515625" customWidth="1"/>
    <col min="5" max="5" width="13.140625" customWidth="1"/>
    <col min="6" max="6" width="3.5703125" customWidth="1"/>
    <col min="7" max="8" width="3.28515625" customWidth="1"/>
    <col min="9" max="9" width="13.140625" customWidth="1"/>
    <col min="10" max="10" width="3.5703125" customWidth="1"/>
  </cols>
  <sheetData>
    <row r="1" spans="1:10" ht="15" customHeight="1" x14ac:dyDescent="0.25">
      <c r="A1" s="8" t="s">
        <v>1094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551</v>
      </c>
      <c r="B3" s="29"/>
      <c r="C3" s="29"/>
      <c r="D3" s="29"/>
      <c r="E3" s="29"/>
      <c r="F3" s="29"/>
      <c r="G3" s="29"/>
      <c r="H3" s="29"/>
      <c r="I3" s="29"/>
      <c r="J3" s="29"/>
    </row>
    <row r="4" spans="1:10" x14ac:dyDescent="0.25">
      <c r="A4" s="30" t="s">
        <v>1095</v>
      </c>
      <c r="B4" s="33" t="s">
        <v>553</v>
      </c>
      <c r="C4" s="33"/>
      <c r="D4" s="33"/>
      <c r="E4" s="33"/>
      <c r="F4" s="33"/>
      <c r="G4" s="33"/>
      <c r="H4" s="33"/>
      <c r="I4" s="33"/>
      <c r="J4" s="33"/>
    </row>
    <row r="5" spans="1:10" ht="15.75" x14ac:dyDescent="0.25">
      <c r="A5" s="30"/>
      <c r="B5" s="86"/>
      <c r="C5" s="86"/>
      <c r="D5" s="86"/>
      <c r="E5" s="86"/>
      <c r="F5" s="86"/>
      <c r="G5" s="86"/>
      <c r="H5" s="86"/>
      <c r="I5" s="86"/>
      <c r="J5" s="86"/>
    </row>
    <row r="6" spans="1:10" x14ac:dyDescent="0.25">
      <c r="A6" s="30"/>
      <c r="B6" s="11"/>
      <c r="C6" s="11"/>
      <c r="D6" s="11"/>
      <c r="E6" s="11"/>
      <c r="F6" s="11"/>
      <c r="G6" s="11"/>
      <c r="H6" s="11"/>
      <c r="I6" s="11"/>
      <c r="J6" s="11"/>
    </row>
    <row r="7" spans="1:10" x14ac:dyDescent="0.25">
      <c r="A7" s="30"/>
      <c r="B7" s="80"/>
      <c r="C7" s="80" t="s">
        <v>226</v>
      </c>
      <c r="D7" s="84" t="s">
        <v>554</v>
      </c>
      <c r="E7" s="84"/>
      <c r="F7" s="84"/>
      <c r="G7" s="84"/>
      <c r="H7" s="84"/>
      <c r="I7" s="84"/>
      <c r="J7" s="80"/>
    </row>
    <row r="8" spans="1:10" ht="15.75" thickBot="1" x14ac:dyDescent="0.3">
      <c r="A8" s="30"/>
      <c r="B8" s="80"/>
      <c r="C8" s="80" t="s">
        <v>226</v>
      </c>
      <c r="D8" s="85">
        <v>2014</v>
      </c>
      <c r="E8" s="85"/>
      <c r="F8" s="80"/>
      <c r="G8" s="80" t="s">
        <v>226</v>
      </c>
      <c r="H8" s="85">
        <v>2013</v>
      </c>
      <c r="I8" s="85"/>
      <c r="J8" s="80"/>
    </row>
    <row r="9" spans="1:10" x14ac:dyDescent="0.25">
      <c r="A9" s="30"/>
      <c r="B9" s="13" t="s">
        <v>555</v>
      </c>
      <c r="C9" s="16" t="s">
        <v>226</v>
      </c>
      <c r="D9" s="16" t="s">
        <v>229</v>
      </c>
      <c r="E9" s="17">
        <v>43798</v>
      </c>
      <c r="F9" s="19" t="s">
        <v>226</v>
      </c>
      <c r="G9" s="16" t="s">
        <v>226</v>
      </c>
      <c r="H9" s="16" t="s">
        <v>229</v>
      </c>
      <c r="I9" s="17">
        <v>44731</v>
      </c>
      <c r="J9" s="19" t="s">
        <v>226</v>
      </c>
    </row>
    <row r="10" spans="1:10" x14ac:dyDescent="0.25">
      <c r="A10" s="30"/>
      <c r="B10" s="20" t="s">
        <v>556</v>
      </c>
      <c r="C10" s="11" t="s">
        <v>226</v>
      </c>
      <c r="D10" s="11"/>
      <c r="E10" s="21">
        <v>301687</v>
      </c>
      <c r="F10" s="22" t="s">
        <v>226</v>
      </c>
      <c r="G10" s="11" t="s">
        <v>226</v>
      </c>
      <c r="H10" s="11"/>
      <c r="I10" s="21">
        <v>300175</v>
      </c>
      <c r="J10" s="22" t="s">
        <v>226</v>
      </c>
    </row>
    <row r="11" spans="1:10" x14ac:dyDescent="0.25">
      <c r="A11" s="30"/>
      <c r="B11" s="13" t="s">
        <v>110</v>
      </c>
      <c r="C11" s="16" t="s">
        <v>226</v>
      </c>
      <c r="D11" s="16"/>
      <c r="E11" s="17">
        <v>120745</v>
      </c>
      <c r="F11" s="19" t="s">
        <v>226</v>
      </c>
      <c r="G11" s="16" t="s">
        <v>226</v>
      </c>
      <c r="H11" s="16"/>
      <c r="I11" s="17">
        <v>124992</v>
      </c>
      <c r="J11" s="19" t="s">
        <v>226</v>
      </c>
    </row>
    <row r="12" spans="1:10" ht="15.75" thickBot="1" x14ac:dyDescent="0.3">
      <c r="A12" s="30"/>
      <c r="B12" s="20" t="s">
        <v>557</v>
      </c>
      <c r="C12" s="11" t="s">
        <v>226</v>
      </c>
      <c r="D12" s="11"/>
      <c r="E12" s="21">
        <v>132265</v>
      </c>
      <c r="F12" s="22" t="s">
        <v>226</v>
      </c>
      <c r="G12" s="11" t="s">
        <v>226</v>
      </c>
      <c r="H12" s="11"/>
      <c r="I12" s="21">
        <v>121974</v>
      </c>
      <c r="J12" s="22" t="s">
        <v>226</v>
      </c>
    </row>
    <row r="13" spans="1:10" x14ac:dyDescent="0.25">
      <c r="A13" s="30"/>
      <c r="B13" s="81"/>
      <c r="C13" s="81" t="s">
        <v>226</v>
      </c>
      <c r="D13" s="82"/>
      <c r="E13" s="82"/>
      <c r="F13" s="81"/>
      <c r="G13" s="81" t="s">
        <v>226</v>
      </c>
      <c r="H13" s="82"/>
      <c r="I13" s="82"/>
      <c r="J13" s="81"/>
    </row>
    <row r="14" spans="1:10" x14ac:dyDescent="0.25">
      <c r="A14" s="30"/>
      <c r="B14" s="94"/>
      <c r="C14" s="16"/>
      <c r="D14" s="16"/>
      <c r="E14" s="17">
        <v>598495</v>
      </c>
      <c r="F14" s="19" t="s">
        <v>226</v>
      </c>
      <c r="G14" s="16"/>
      <c r="H14" s="16"/>
      <c r="I14" s="17">
        <v>591872</v>
      </c>
      <c r="J14" s="19" t="s">
        <v>226</v>
      </c>
    </row>
    <row r="15" spans="1:10" x14ac:dyDescent="0.25">
      <c r="A15" s="30"/>
      <c r="B15" s="20" t="s">
        <v>558</v>
      </c>
      <c r="C15" s="11"/>
      <c r="D15" s="11"/>
      <c r="E15" s="39" t="s">
        <v>559</v>
      </c>
      <c r="F15" s="22" t="s">
        <v>362</v>
      </c>
      <c r="G15" s="11"/>
      <c r="H15" s="11"/>
      <c r="I15" s="39" t="s">
        <v>560</v>
      </c>
      <c r="J15" s="22" t="s">
        <v>362</v>
      </c>
    </row>
    <row r="16" spans="1:10" ht="15.75" thickBot="1" x14ac:dyDescent="0.3">
      <c r="A16" s="30"/>
      <c r="B16" s="13" t="s">
        <v>561</v>
      </c>
      <c r="C16" s="16"/>
      <c r="D16" s="16"/>
      <c r="E16" s="40" t="s">
        <v>562</v>
      </c>
      <c r="F16" s="19" t="s">
        <v>362</v>
      </c>
      <c r="G16" s="16"/>
      <c r="H16" s="16"/>
      <c r="I16" s="40" t="s">
        <v>563</v>
      </c>
      <c r="J16" s="19" t="s">
        <v>362</v>
      </c>
    </row>
    <row r="17" spans="1:10" x14ac:dyDescent="0.25">
      <c r="A17" s="30"/>
      <c r="B17" s="81"/>
      <c r="C17" s="81" t="s">
        <v>226</v>
      </c>
      <c r="D17" s="82"/>
      <c r="E17" s="82"/>
      <c r="F17" s="81"/>
      <c r="G17" s="81" t="s">
        <v>226</v>
      </c>
      <c r="H17" s="82"/>
      <c r="I17" s="82"/>
      <c r="J17" s="81"/>
    </row>
    <row r="18" spans="1:10" ht="15.75" thickBot="1" x14ac:dyDescent="0.3">
      <c r="A18" s="30"/>
      <c r="B18" s="20" t="s">
        <v>45</v>
      </c>
      <c r="C18" s="11"/>
      <c r="D18" s="11" t="s">
        <v>229</v>
      </c>
      <c r="E18" s="21">
        <v>257835</v>
      </c>
      <c r="F18" s="22" t="s">
        <v>226</v>
      </c>
      <c r="G18" s="11"/>
      <c r="H18" s="11" t="s">
        <v>229</v>
      </c>
      <c r="I18" s="21">
        <v>249689</v>
      </c>
      <c r="J18" s="22" t="s">
        <v>226</v>
      </c>
    </row>
    <row r="19" spans="1:10" ht="15.75" thickTop="1" x14ac:dyDescent="0.25">
      <c r="A19" s="30"/>
      <c r="B19" s="81"/>
      <c r="C19" s="81" t="s">
        <v>226</v>
      </c>
      <c r="D19" s="83"/>
      <c r="E19" s="83"/>
      <c r="F19" s="81"/>
      <c r="G19" s="81" t="s">
        <v>226</v>
      </c>
      <c r="H19" s="83"/>
      <c r="I19" s="83"/>
      <c r="J19" s="81"/>
    </row>
    <row r="20" spans="1:10" ht="25.5" customHeight="1" x14ac:dyDescent="0.25">
      <c r="A20" s="30" t="s">
        <v>1096</v>
      </c>
      <c r="B20" s="33" t="s">
        <v>565</v>
      </c>
      <c r="C20" s="33"/>
      <c r="D20" s="33"/>
      <c r="E20" s="33"/>
      <c r="F20" s="33"/>
      <c r="G20" s="33"/>
      <c r="H20" s="33"/>
      <c r="I20" s="33"/>
      <c r="J20" s="33"/>
    </row>
    <row r="21" spans="1:10" ht="15.75" x14ac:dyDescent="0.25">
      <c r="A21" s="30"/>
      <c r="B21" s="86"/>
      <c r="C21" s="86"/>
      <c r="D21" s="86"/>
      <c r="E21" s="86"/>
      <c r="F21" s="86"/>
      <c r="G21" s="86"/>
      <c r="H21" s="86"/>
      <c r="I21" s="86"/>
      <c r="J21" s="86"/>
    </row>
    <row r="22" spans="1:10" x14ac:dyDescent="0.25">
      <c r="A22" s="30"/>
      <c r="B22" s="11"/>
      <c r="C22" s="11"/>
      <c r="D22" s="11"/>
      <c r="E22" s="11"/>
      <c r="F22" s="11"/>
    </row>
    <row r="23" spans="1:10" x14ac:dyDescent="0.25">
      <c r="A23" s="30"/>
      <c r="B23" s="13">
        <v>2015</v>
      </c>
      <c r="C23" s="16"/>
      <c r="D23" s="16" t="s">
        <v>229</v>
      </c>
      <c r="E23" s="17">
        <v>9325</v>
      </c>
      <c r="F23" s="19" t="s">
        <v>226</v>
      </c>
    </row>
    <row r="24" spans="1:10" x14ac:dyDescent="0.25">
      <c r="A24" s="30"/>
      <c r="B24" s="20">
        <v>2016</v>
      </c>
      <c r="C24" s="11"/>
      <c r="D24" s="11"/>
      <c r="E24" s="21">
        <v>8626</v>
      </c>
      <c r="F24" s="22" t="s">
        <v>226</v>
      </c>
    </row>
    <row r="25" spans="1:10" x14ac:dyDescent="0.25">
      <c r="A25" s="30"/>
      <c r="B25" s="13">
        <v>2017</v>
      </c>
      <c r="C25" s="16"/>
      <c r="D25" s="16"/>
      <c r="E25" s="17">
        <v>8335</v>
      </c>
      <c r="F25" s="19" t="s">
        <v>226</v>
      </c>
    </row>
    <row r="26" spans="1:10" x14ac:dyDescent="0.25">
      <c r="A26" s="30"/>
      <c r="B26" s="20">
        <v>2018</v>
      </c>
      <c r="C26" s="11"/>
      <c r="D26" s="11"/>
      <c r="E26" s="21">
        <v>7903</v>
      </c>
      <c r="F26" s="22" t="s">
        <v>226</v>
      </c>
    </row>
    <row r="27" spans="1:10" x14ac:dyDescent="0.25">
      <c r="A27" s="30"/>
      <c r="B27" s="13">
        <v>2019</v>
      </c>
      <c r="C27" s="16"/>
      <c r="D27" s="16"/>
      <c r="E27" s="17">
        <v>7668</v>
      </c>
      <c r="F27" s="19" t="s">
        <v>226</v>
      </c>
    </row>
    <row r="28" spans="1:10" ht="15.75" thickBot="1" x14ac:dyDescent="0.3">
      <c r="A28" s="30"/>
      <c r="B28" s="20" t="s">
        <v>566</v>
      </c>
      <c r="C28" s="11"/>
      <c r="D28" s="11"/>
      <c r="E28" s="21">
        <v>31616</v>
      </c>
      <c r="F28" s="22" t="s">
        <v>226</v>
      </c>
    </row>
    <row r="29" spans="1:10" x14ac:dyDescent="0.25">
      <c r="A29" s="30"/>
      <c r="B29" s="81"/>
      <c r="C29" s="81" t="s">
        <v>226</v>
      </c>
      <c r="D29" s="82"/>
      <c r="E29" s="82"/>
      <c r="F29" s="81"/>
    </row>
    <row r="30" spans="1:10" ht="15.75" thickBot="1" x14ac:dyDescent="0.3">
      <c r="A30" s="30"/>
      <c r="B30" s="25" t="s">
        <v>139</v>
      </c>
      <c r="C30" s="16"/>
      <c r="D30" s="16" t="s">
        <v>229</v>
      </c>
      <c r="E30" s="17">
        <v>73473</v>
      </c>
      <c r="F30" s="19" t="s">
        <v>226</v>
      </c>
    </row>
    <row r="31" spans="1:10" ht="15.75" thickTop="1" x14ac:dyDescent="0.25">
      <c r="A31" s="30"/>
      <c r="B31" s="81"/>
      <c r="C31" s="81" t="s">
        <v>226</v>
      </c>
      <c r="D31" s="83"/>
      <c r="E31" s="83"/>
      <c r="F31" s="81"/>
    </row>
  </sheetData>
  <mergeCells count="13">
    <mergeCell ref="A20:A31"/>
    <mergeCell ref="B20:J20"/>
    <mergeCell ref="B21:J21"/>
    <mergeCell ref="D7:I7"/>
    <mergeCell ref="D8:E8"/>
    <mergeCell ref="H8:I8"/>
    <mergeCell ref="A1:A2"/>
    <mergeCell ref="B1:J1"/>
    <mergeCell ref="B2:J2"/>
    <mergeCell ref="B3:J3"/>
    <mergeCell ref="A4:A19"/>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2" width="36.5703125" bestFit="1" customWidth="1"/>
    <col min="3" max="4" width="4.85546875" customWidth="1"/>
    <col min="5" max="5" width="20.85546875" customWidth="1"/>
    <col min="6" max="8" width="4.85546875" customWidth="1"/>
    <col min="9" max="9" width="20.85546875" customWidth="1"/>
    <col min="10" max="11" width="4.85546875" customWidth="1"/>
    <col min="12" max="12" width="24.140625" customWidth="1"/>
    <col min="13" max="13" width="11.7109375" customWidth="1"/>
    <col min="14" max="14" width="7.85546875" customWidth="1"/>
  </cols>
  <sheetData>
    <row r="1" spans="1:14" ht="15" customHeight="1" x14ac:dyDescent="0.25">
      <c r="A1" s="8" t="s">
        <v>1097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568</v>
      </c>
      <c r="B3" s="29"/>
      <c r="C3" s="29"/>
      <c r="D3" s="29"/>
      <c r="E3" s="29"/>
      <c r="F3" s="29"/>
      <c r="G3" s="29"/>
      <c r="H3" s="29"/>
      <c r="I3" s="29"/>
      <c r="J3" s="29"/>
      <c r="K3" s="29"/>
      <c r="L3" s="29"/>
      <c r="M3" s="29"/>
      <c r="N3" s="29"/>
    </row>
    <row r="4" spans="1:14" x14ac:dyDescent="0.25">
      <c r="A4" s="30" t="s">
        <v>1098</v>
      </c>
      <c r="B4" s="33" t="s">
        <v>570</v>
      </c>
      <c r="C4" s="33"/>
      <c r="D4" s="33"/>
      <c r="E4" s="33"/>
      <c r="F4" s="33"/>
      <c r="G4" s="33"/>
      <c r="H4" s="33"/>
      <c r="I4" s="33"/>
      <c r="J4" s="33"/>
      <c r="K4" s="33"/>
      <c r="L4" s="33"/>
      <c r="M4" s="33"/>
      <c r="N4" s="33"/>
    </row>
    <row r="5" spans="1:14" ht="15.75" x14ac:dyDescent="0.25">
      <c r="A5" s="30"/>
      <c r="B5" s="86"/>
      <c r="C5" s="86"/>
      <c r="D5" s="86"/>
      <c r="E5" s="86"/>
      <c r="F5" s="86"/>
      <c r="G5" s="86"/>
      <c r="H5" s="86"/>
      <c r="I5" s="86"/>
      <c r="J5" s="86"/>
      <c r="K5" s="86"/>
      <c r="L5" s="86"/>
      <c r="M5" s="86"/>
      <c r="N5" s="86"/>
    </row>
    <row r="6" spans="1:14" x14ac:dyDescent="0.25">
      <c r="A6" s="30"/>
      <c r="B6" s="11"/>
      <c r="C6" s="11"/>
      <c r="D6" s="11"/>
      <c r="E6" s="11"/>
      <c r="F6" s="11"/>
      <c r="G6" s="11"/>
      <c r="H6" s="11"/>
      <c r="I6" s="11"/>
      <c r="J6" s="11"/>
    </row>
    <row r="7" spans="1:14" x14ac:dyDescent="0.25">
      <c r="A7" s="30"/>
      <c r="B7" s="80"/>
      <c r="C7" s="80" t="s">
        <v>226</v>
      </c>
      <c r="D7" s="84" t="s">
        <v>554</v>
      </c>
      <c r="E7" s="84"/>
      <c r="F7" s="84"/>
      <c r="G7" s="84"/>
      <c r="H7" s="84"/>
      <c r="I7" s="84"/>
      <c r="J7" s="80"/>
    </row>
    <row r="8" spans="1:14" ht="15.75" thickBot="1" x14ac:dyDescent="0.3">
      <c r="A8" s="30"/>
      <c r="B8" s="80"/>
      <c r="C8" s="80" t="s">
        <v>226</v>
      </c>
      <c r="D8" s="85">
        <v>2014</v>
      </c>
      <c r="E8" s="85"/>
      <c r="F8" s="80"/>
      <c r="G8" s="80" t="s">
        <v>226</v>
      </c>
      <c r="H8" s="85">
        <v>2013</v>
      </c>
      <c r="I8" s="85"/>
      <c r="J8" s="80"/>
    </row>
    <row r="9" spans="1:14" x14ac:dyDescent="0.25">
      <c r="A9" s="30"/>
      <c r="B9" s="13" t="s">
        <v>571</v>
      </c>
      <c r="C9" s="16" t="s">
        <v>226</v>
      </c>
      <c r="D9" s="16"/>
      <c r="E9" s="16"/>
      <c r="F9" s="16"/>
      <c r="G9" s="16" t="s">
        <v>226</v>
      </c>
      <c r="H9" s="16"/>
      <c r="I9" s="16"/>
      <c r="J9" s="16"/>
    </row>
    <row r="10" spans="1:14" ht="15.75" thickBot="1" x14ac:dyDescent="0.3">
      <c r="A10" s="30"/>
      <c r="B10" s="20" t="s">
        <v>572</v>
      </c>
      <c r="C10" s="11" t="s">
        <v>226</v>
      </c>
      <c r="D10" s="22" t="s">
        <v>229</v>
      </c>
      <c r="E10" s="42" t="s">
        <v>304</v>
      </c>
      <c r="F10" s="22" t="s">
        <v>226</v>
      </c>
      <c r="G10" s="11" t="s">
        <v>226</v>
      </c>
      <c r="H10" s="11" t="s">
        <v>229</v>
      </c>
      <c r="I10" s="39">
        <v>107</v>
      </c>
      <c r="J10" s="22" t="s">
        <v>226</v>
      </c>
    </row>
    <row r="11" spans="1:14" x14ac:dyDescent="0.25">
      <c r="A11" s="30"/>
      <c r="B11" s="81"/>
      <c r="C11" s="81" t="s">
        <v>226</v>
      </c>
      <c r="D11" s="82"/>
      <c r="E11" s="82"/>
      <c r="F11" s="81"/>
      <c r="G11" s="81" t="s">
        <v>226</v>
      </c>
      <c r="H11" s="82"/>
      <c r="I11" s="82"/>
      <c r="J11" s="81"/>
    </row>
    <row r="12" spans="1:14" ht="15.75" thickBot="1" x14ac:dyDescent="0.3">
      <c r="A12" s="30"/>
      <c r="B12" s="25" t="s">
        <v>573</v>
      </c>
      <c r="C12" s="16"/>
      <c r="D12" s="19"/>
      <c r="E12" s="41" t="s">
        <v>304</v>
      </c>
      <c r="F12" s="19" t="s">
        <v>226</v>
      </c>
      <c r="G12" s="16"/>
      <c r="H12" s="16"/>
      <c r="I12" s="40">
        <v>107</v>
      </c>
      <c r="J12" s="19" t="s">
        <v>226</v>
      </c>
    </row>
    <row r="13" spans="1:14" x14ac:dyDescent="0.25">
      <c r="A13" s="30"/>
      <c r="B13" s="81"/>
      <c r="C13" s="81" t="s">
        <v>226</v>
      </c>
      <c r="D13" s="82"/>
      <c r="E13" s="82"/>
      <c r="F13" s="81"/>
      <c r="G13" s="81" t="s">
        <v>226</v>
      </c>
      <c r="H13" s="82"/>
      <c r="I13" s="82"/>
      <c r="J13" s="81"/>
    </row>
    <row r="14" spans="1:14" x14ac:dyDescent="0.25">
      <c r="A14" s="30"/>
      <c r="B14" s="20" t="s">
        <v>574</v>
      </c>
      <c r="C14" s="11"/>
      <c r="D14" s="11"/>
      <c r="E14" s="11"/>
      <c r="F14" s="11"/>
      <c r="G14" s="11"/>
      <c r="H14" s="11"/>
      <c r="I14" s="11"/>
      <c r="J14" s="11"/>
    </row>
    <row r="15" spans="1:14" x14ac:dyDescent="0.25">
      <c r="A15" s="30"/>
      <c r="B15" s="13" t="s">
        <v>575</v>
      </c>
      <c r="C15" s="16"/>
      <c r="D15" s="16"/>
      <c r="E15" s="40">
        <v>71</v>
      </c>
      <c r="F15" s="19" t="s">
        <v>226</v>
      </c>
      <c r="G15" s="16"/>
      <c r="H15" s="16"/>
      <c r="I15" s="40">
        <v>173</v>
      </c>
      <c r="J15" s="19" t="s">
        <v>226</v>
      </c>
    </row>
    <row r="16" spans="1:14" x14ac:dyDescent="0.25">
      <c r="A16" s="30"/>
      <c r="B16" s="20" t="s">
        <v>576</v>
      </c>
      <c r="C16" s="11"/>
      <c r="D16" s="11"/>
      <c r="E16" s="39">
        <v>119</v>
      </c>
      <c r="F16" s="22" t="s">
        <v>226</v>
      </c>
      <c r="G16" s="11"/>
      <c r="H16" s="11"/>
      <c r="I16" s="39">
        <v>176</v>
      </c>
      <c r="J16" s="22" t="s">
        <v>226</v>
      </c>
    </row>
    <row r="17" spans="1:10" x14ac:dyDescent="0.25">
      <c r="A17" s="30"/>
      <c r="B17" s="13" t="s">
        <v>577</v>
      </c>
      <c r="C17" s="16"/>
      <c r="D17" s="16"/>
      <c r="E17" s="40">
        <v>239</v>
      </c>
      <c r="F17" s="19" t="s">
        <v>226</v>
      </c>
      <c r="G17" s="16"/>
      <c r="H17" s="16"/>
      <c r="I17" s="40">
        <v>369</v>
      </c>
      <c r="J17" s="19" t="s">
        <v>226</v>
      </c>
    </row>
    <row r="18" spans="1:10" x14ac:dyDescent="0.25">
      <c r="A18" s="30"/>
      <c r="B18" s="20" t="s">
        <v>578</v>
      </c>
      <c r="C18" s="11"/>
      <c r="D18" s="11"/>
      <c r="E18" s="39">
        <v>341</v>
      </c>
      <c r="F18" s="22" t="s">
        <v>226</v>
      </c>
      <c r="G18" s="11"/>
      <c r="H18" s="11"/>
      <c r="I18" s="39">
        <v>408</v>
      </c>
      <c r="J18" s="22" t="s">
        <v>226</v>
      </c>
    </row>
    <row r="19" spans="1:10" x14ac:dyDescent="0.25">
      <c r="A19" s="30"/>
      <c r="B19" s="13" t="s">
        <v>579</v>
      </c>
      <c r="C19" s="16"/>
      <c r="D19" s="16"/>
      <c r="E19" s="40">
        <v>419</v>
      </c>
      <c r="F19" s="19" t="s">
        <v>226</v>
      </c>
      <c r="G19" s="16"/>
      <c r="H19" s="16"/>
      <c r="I19" s="40">
        <v>469</v>
      </c>
      <c r="J19" s="19" t="s">
        <v>226</v>
      </c>
    </row>
    <row r="20" spans="1:10" ht="25.5" x14ac:dyDescent="0.25">
      <c r="A20" s="30"/>
      <c r="B20" s="20" t="s">
        <v>580</v>
      </c>
      <c r="C20" s="11"/>
      <c r="D20" s="11"/>
      <c r="E20" s="39">
        <v>86</v>
      </c>
      <c r="F20" s="22" t="s">
        <v>226</v>
      </c>
      <c r="G20" s="11"/>
      <c r="H20" s="11"/>
      <c r="I20" s="39">
        <v>162</v>
      </c>
      <c r="J20" s="22" t="s">
        <v>226</v>
      </c>
    </row>
    <row r="21" spans="1:10" ht="25.5" x14ac:dyDescent="0.25">
      <c r="A21" s="30"/>
      <c r="B21" s="13" t="s">
        <v>581</v>
      </c>
      <c r="C21" s="16"/>
      <c r="D21" s="16"/>
      <c r="E21" s="40">
        <v>149</v>
      </c>
      <c r="F21" s="19" t="s">
        <v>226</v>
      </c>
      <c r="G21" s="16"/>
      <c r="H21" s="16"/>
      <c r="I21" s="40">
        <v>290</v>
      </c>
      <c r="J21" s="19" t="s">
        <v>226</v>
      </c>
    </row>
    <row r="22" spans="1:10" ht="25.5" x14ac:dyDescent="0.25">
      <c r="A22" s="30"/>
      <c r="B22" s="20" t="s">
        <v>582</v>
      </c>
      <c r="C22" s="11"/>
      <c r="D22" s="11"/>
      <c r="E22" s="39">
        <v>371</v>
      </c>
      <c r="F22" s="22" t="s">
        <v>226</v>
      </c>
      <c r="G22" s="11"/>
      <c r="H22" s="11"/>
      <c r="I22" s="39">
        <v>504</v>
      </c>
      <c r="J22" s="22" t="s">
        <v>226</v>
      </c>
    </row>
    <row r="23" spans="1:10" ht="25.5" x14ac:dyDescent="0.25">
      <c r="A23" s="30"/>
      <c r="B23" s="13" t="s">
        <v>583</v>
      </c>
      <c r="C23" s="16"/>
      <c r="D23" s="16"/>
      <c r="E23" s="40">
        <v>39</v>
      </c>
      <c r="F23" s="19" t="s">
        <v>226</v>
      </c>
      <c r="G23" s="16"/>
      <c r="H23" s="16"/>
      <c r="I23" s="40">
        <v>179</v>
      </c>
      <c r="J23" s="19" t="s">
        <v>226</v>
      </c>
    </row>
    <row r="24" spans="1:10" ht="25.5" x14ac:dyDescent="0.25">
      <c r="A24" s="30"/>
      <c r="B24" s="20" t="s">
        <v>584</v>
      </c>
      <c r="C24" s="11"/>
      <c r="D24" s="11"/>
      <c r="E24" s="39">
        <v>160</v>
      </c>
      <c r="F24" s="22" t="s">
        <v>226</v>
      </c>
      <c r="G24" s="11"/>
      <c r="H24" s="11"/>
      <c r="I24" s="39">
        <v>310</v>
      </c>
      <c r="J24" s="22" t="s">
        <v>226</v>
      </c>
    </row>
    <row r="25" spans="1:10" ht="25.5" x14ac:dyDescent="0.25">
      <c r="A25" s="30"/>
      <c r="B25" s="13" t="s">
        <v>585</v>
      </c>
      <c r="C25" s="16"/>
      <c r="D25" s="16"/>
      <c r="E25" s="40">
        <v>395</v>
      </c>
      <c r="F25" s="19" t="s">
        <v>226</v>
      </c>
      <c r="G25" s="16"/>
      <c r="H25" s="16"/>
      <c r="I25" s="40">
        <v>544</v>
      </c>
      <c r="J25" s="19" t="s">
        <v>226</v>
      </c>
    </row>
    <row r="26" spans="1:10" ht="25.5" x14ac:dyDescent="0.25">
      <c r="A26" s="30"/>
      <c r="B26" s="20" t="s">
        <v>586</v>
      </c>
      <c r="C26" s="11"/>
      <c r="D26" s="11"/>
      <c r="E26" s="39">
        <v>402</v>
      </c>
      <c r="F26" s="22" t="s">
        <v>226</v>
      </c>
      <c r="G26" s="11"/>
      <c r="H26" s="11"/>
      <c r="I26" s="39">
        <v>481</v>
      </c>
      <c r="J26" s="22" t="s">
        <v>226</v>
      </c>
    </row>
    <row r="27" spans="1:10" ht="25.5" x14ac:dyDescent="0.25">
      <c r="A27" s="30"/>
      <c r="B27" s="13" t="s">
        <v>587</v>
      </c>
      <c r="C27" s="16"/>
      <c r="D27" s="16"/>
      <c r="E27" s="17">
        <v>1758</v>
      </c>
      <c r="F27" s="19" t="s">
        <v>226</v>
      </c>
      <c r="G27" s="16"/>
      <c r="H27" s="19"/>
      <c r="I27" s="41" t="s">
        <v>304</v>
      </c>
      <c r="J27" s="19" t="s">
        <v>226</v>
      </c>
    </row>
    <row r="28" spans="1:10" ht="25.5" x14ac:dyDescent="0.25">
      <c r="A28" s="30"/>
      <c r="B28" s="20" t="s">
        <v>588</v>
      </c>
      <c r="C28" s="11"/>
      <c r="D28" s="11"/>
      <c r="E28" s="21">
        <v>1819</v>
      </c>
      <c r="F28" s="22" t="s">
        <v>226</v>
      </c>
      <c r="G28" s="11"/>
      <c r="H28" s="22"/>
      <c r="I28" s="42" t="s">
        <v>304</v>
      </c>
      <c r="J28" s="22" t="s">
        <v>226</v>
      </c>
    </row>
    <row r="29" spans="1:10" ht="25.5" x14ac:dyDescent="0.25">
      <c r="A29" s="30"/>
      <c r="B29" s="13" t="s">
        <v>589</v>
      </c>
      <c r="C29" s="16"/>
      <c r="D29" s="16"/>
      <c r="E29" s="40">
        <v>957</v>
      </c>
      <c r="F29" s="19" t="s">
        <v>226</v>
      </c>
      <c r="G29" s="16"/>
      <c r="H29" s="16"/>
      <c r="I29" s="40">
        <v>990</v>
      </c>
      <c r="J29" s="19" t="s">
        <v>226</v>
      </c>
    </row>
    <row r="30" spans="1:10" ht="26.25" thickBot="1" x14ac:dyDescent="0.3">
      <c r="A30" s="30"/>
      <c r="B30" s="20" t="s">
        <v>590</v>
      </c>
      <c r="C30" s="11"/>
      <c r="D30" s="11"/>
      <c r="E30" s="21">
        <v>1485</v>
      </c>
      <c r="F30" s="22" t="s">
        <v>226</v>
      </c>
      <c r="G30" s="11"/>
      <c r="H30" s="22"/>
      <c r="I30" s="42" t="s">
        <v>304</v>
      </c>
      <c r="J30" s="22" t="s">
        <v>226</v>
      </c>
    </row>
    <row r="31" spans="1:10" x14ac:dyDescent="0.25">
      <c r="A31" s="30"/>
      <c r="B31" s="81"/>
      <c r="C31" s="81" t="s">
        <v>226</v>
      </c>
      <c r="D31" s="82"/>
      <c r="E31" s="82"/>
      <c r="F31" s="81"/>
      <c r="G31" s="81" t="s">
        <v>226</v>
      </c>
      <c r="H31" s="82"/>
      <c r="I31" s="82"/>
      <c r="J31" s="81"/>
    </row>
    <row r="32" spans="1:10" ht="15.75" thickBot="1" x14ac:dyDescent="0.3">
      <c r="A32" s="30"/>
      <c r="B32" s="25" t="s">
        <v>591</v>
      </c>
      <c r="C32" s="16"/>
      <c r="D32" s="16"/>
      <c r="E32" s="17">
        <v>8810</v>
      </c>
      <c r="F32" s="19" t="s">
        <v>226</v>
      </c>
      <c r="G32" s="16"/>
      <c r="H32" s="16"/>
      <c r="I32" s="17">
        <v>5055</v>
      </c>
      <c r="J32" s="19" t="s">
        <v>226</v>
      </c>
    </row>
    <row r="33" spans="1:14" x14ac:dyDescent="0.25">
      <c r="A33" s="30"/>
      <c r="B33" s="81"/>
      <c r="C33" s="81" t="s">
        <v>226</v>
      </c>
      <c r="D33" s="82"/>
      <c r="E33" s="82"/>
      <c r="F33" s="81"/>
      <c r="G33" s="81" t="s">
        <v>226</v>
      </c>
      <c r="H33" s="82"/>
      <c r="I33" s="82"/>
      <c r="J33" s="81"/>
    </row>
    <row r="34" spans="1:14" ht="15.75" thickBot="1" x14ac:dyDescent="0.3">
      <c r="A34" s="30"/>
      <c r="B34" s="57" t="s">
        <v>592</v>
      </c>
      <c r="C34" s="11"/>
      <c r="D34" s="11" t="s">
        <v>229</v>
      </c>
      <c r="E34" s="21">
        <v>8810</v>
      </c>
      <c r="F34" s="22" t="s">
        <v>226</v>
      </c>
      <c r="G34" s="11"/>
      <c r="H34" s="11" t="s">
        <v>229</v>
      </c>
      <c r="I34" s="21">
        <v>5162</v>
      </c>
      <c r="J34" s="22" t="s">
        <v>226</v>
      </c>
    </row>
    <row r="35" spans="1:14" ht="15.75" thickTop="1" x14ac:dyDescent="0.25">
      <c r="A35" s="30"/>
      <c r="B35" s="81"/>
      <c r="C35" s="81" t="s">
        <v>226</v>
      </c>
      <c r="D35" s="83"/>
      <c r="E35" s="83"/>
      <c r="F35" s="81"/>
      <c r="G35" s="81" t="s">
        <v>226</v>
      </c>
      <c r="H35" s="83"/>
      <c r="I35" s="83"/>
      <c r="J35" s="81"/>
    </row>
    <row r="36" spans="1:14" x14ac:dyDescent="0.25">
      <c r="A36" s="30" t="s">
        <v>1099</v>
      </c>
      <c r="B36" s="33" t="s">
        <v>593</v>
      </c>
      <c r="C36" s="33"/>
      <c r="D36" s="33"/>
      <c r="E36" s="33"/>
      <c r="F36" s="33"/>
      <c r="G36" s="33"/>
      <c r="H36" s="33"/>
      <c r="I36" s="33"/>
      <c r="J36" s="33"/>
      <c r="K36" s="33"/>
      <c r="L36" s="33"/>
      <c r="M36" s="33"/>
      <c r="N36" s="33"/>
    </row>
    <row r="37" spans="1:14" ht="15.75" x14ac:dyDescent="0.25">
      <c r="A37" s="30"/>
      <c r="B37" s="86"/>
      <c r="C37" s="86"/>
      <c r="D37" s="86"/>
      <c r="E37" s="86"/>
      <c r="F37" s="86"/>
      <c r="G37" s="86"/>
      <c r="H37" s="86"/>
      <c r="I37" s="86"/>
      <c r="J37" s="86"/>
      <c r="K37" s="86"/>
      <c r="L37" s="86"/>
      <c r="M37" s="86"/>
      <c r="N37" s="86"/>
    </row>
    <row r="38" spans="1:14" x14ac:dyDescent="0.25">
      <c r="A38" s="30"/>
      <c r="B38" s="11"/>
      <c r="C38" s="11"/>
      <c r="D38" s="11"/>
      <c r="E38" s="11"/>
      <c r="F38" s="11"/>
    </row>
    <row r="39" spans="1:14" x14ac:dyDescent="0.25">
      <c r="A39" s="30"/>
      <c r="B39" s="13">
        <v>2015</v>
      </c>
      <c r="C39" s="16"/>
      <c r="D39" s="16" t="s">
        <v>229</v>
      </c>
      <c r="E39" s="17">
        <v>1584</v>
      </c>
      <c r="F39" s="19" t="s">
        <v>226</v>
      </c>
    </row>
    <row r="40" spans="1:14" x14ac:dyDescent="0.25">
      <c r="A40" s="30"/>
      <c r="B40" s="20">
        <v>2016</v>
      </c>
      <c r="C40" s="11"/>
      <c r="D40" s="11"/>
      <c r="E40" s="21">
        <v>1552</v>
      </c>
      <c r="F40" s="22" t="s">
        <v>226</v>
      </c>
    </row>
    <row r="41" spans="1:14" x14ac:dyDescent="0.25">
      <c r="A41" s="30"/>
      <c r="B41" s="13">
        <v>2017</v>
      </c>
      <c r="C41" s="16"/>
      <c r="D41" s="16"/>
      <c r="E41" s="17">
        <v>1252</v>
      </c>
      <c r="F41" s="19" t="s">
        <v>226</v>
      </c>
    </row>
    <row r="42" spans="1:14" x14ac:dyDescent="0.25">
      <c r="A42" s="30"/>
      <c r="B42" s="20">
        <v>2018</v>
      </c>
      <c r="C42" s="11"/>
      <c r="D42" s="11"/>
      <c r="E42" s="21">
        <v>1112</v>
      </c>
      <c r="F42" s="22" t="s">
        <v>226</v>
      </c>
    </row>
    <row r="43" spans="1:14" x14ac:dyDescent="0.25">
      <c r="A43" s="30"/>
      <c r="B43" s="13">
        <v>2019</v>
      </c>
      <c r="C43" s="16"/>
      <c r="D43" s="16"/>
      <c r="E43" s="17">
        <v>1091</v>
      </c>
      <c r="F43" s="19" t="s">
        <v>226</v>
      </c>
    </row>
    <row r="44" spans="1:14" ht="15.75" thickBot="1" x14ac:dyDescent="0.3">
      <c r="A44" s="30"/>
      <c r="B44" s="20" t="s">
        <v>566</v>
      </c>
      <c r="C44" s="11"/>
      <c r="D44" s="11"/>
      <c r="E44" s="21">
        <v>2219</v>
      </c>
      <c r="F44" s="22" t="s">
        <v>226</v>
      </c>
    </row>
    <row r="45" spans="1:14" x14ac:dyDescent="0.25">
      <c r="A45" s="30"/>
      <c r="B45" s="81"/>
      <c r="C45" s="81" t="s">
        <v>226</v>
      </c>
      <c r="D45" s="82"/>
      <c r="E45" s="82"/>
      <c r="F45" s="81"/>
    </row>
    <row r="46" spans="1:14" ht="15.75" thickBot="1" x14ac:dyDescent="0.3">
      <c r="A46" s="30"/>
      <c r="B46" s="25" t="s">
        <v>139</v>
      </c>
      <c r="C46" s="16"/>
      <c r="D46" s="16" t="s">
        <v>229</v>
      </c>
      <c r="E46" s="17">
        <v>8810</v>
      </c>
      <c r="F46" s="19" t="s">
        <v>226</v>
      </c>
    </row>
    <row r="47" spans="1:14" ht="15.75" thickTop="1" x14ac:dyDescent="0.25">
      <c r="A47" s="30"/>
      <c r="B47" s="81"/>
      <c r="C47" s="81" t="s">
        <v>226</v>
      </c>
      <c r="D47" s="83"/>
      <c r="E47" s="83"/>
      <c r="F47" s="81"/>
    </row>
    <row r="48" spans="1:14" ht="25.5" customHeight="1" x14ac:dyDescent="0.25">
      <c r="A48" s="30" t="s">
        <v>1100</v>
      </c>
      <c r="B48" s="33" t="s">
        <v>597</v>
      </c>
      <c r="C48" s="33"/>
      <c r="D48" s="33"/>
      <c r="E48" s="33"/>
      <c r="F48" s="33"/>
      <c r="G48" s="33"/>
      <c r="H48" s="33"/>
      <c r="I48" s="33"/>
      <c r="J48" s="33"/>
      <c r="K48" s="33"/>
      <c r="L48" s="33"/>
      <c r="M48" s="33"/>
      <c r="N48" s="33"/>
    </row>
    <row r="49" spans="1:14" ht="15.75" x14ac:dyDescent="0.25">
      <c r="A49" s="30"/>
      <c r="B49" s="86"/>
      <c r="C49" s="86"/>
      <c r="D49" s="86"/>
      <c r="E49" s="86"/>
      <c r="F49" s="86"/>
      <c r="G49" s="86"/>
      <c r="H49" s="86"/>
      <c r="I49" s="86"/>
      <c r="J49" s="86"/>
      <c r="K49" s="86"/>
      <c r="L49" s="86"/>
      <c r="M49" s="86"/>
      <c r="N49" s="86"/>
    </row>
    <row r="50" spans="1:14" x14ac:dyDescent="0.25">
      <c r="A50" s="30"/>
      <c r="B50" s="11"/>
      <c r="C50" s="11"/>
      <c r="D50" s="11"/>
      <c r="E50" s="11"/>
      <c r="F50" s="11"/>
      <c r="G50" s="11"/>
      <c r="H50" s="11"/>
      <c r="I50" s="11"/>
      <c r="J50" s="11"/>
      <c r="K50" s="11"/>
      <c r="L50" s="11"/>
      <c r="M50" s="11"/>
      <c r="N50" s="11"/>
    </row>
    <row r="51" spans="1:14" x14ac:dyDescent="0.25">
      <c r="A51" s="30"/>
      <c r="B51" s="89" t="s">
        <v>598</v>
      </c>
      <c r="C51" s="90" t="s">
        <v>226</v>
      </c>
      <c r="D51" s="84" t="s">
        <v>599</v>
      </c>
      <c r="E51" s="84"/>
      <c r="F51" s="90"/>
      <c r="G51" s="90" t="s">
        <v>226</v>
      </c>
      <c r="H51" s="84" t="s">
        <v>600</v>
      </c>
      <c r="I51" s="84"/>
      <c r="J51" s="90"/>
      <c r="K51" s="90" t="s">
        <v>226</v>
      </c>
      <c r="L51" s="84" t="s">
        <v>602</v>
      </c>
      <c r="M51" s="84"/>
      <c r="N51" s="90"/>
    </row>
    <row r="52" spans="1:14" ht="15.75" thickBot="1" x14ac:dyDescent="0.3">
      <c r="A52" s="30"/>
      <c r="B52" s="89"/>
      <c r="C52" s="90"/>
      <c r="D52" s="85" t="s">
        <v>486</v>
      </c>
      <c r="E52" s="85"/>
      <c r="F52" s="90"/>
      <c r="G52" s="90"/>
      <c r="H52" s="85" t="s">
        <v>601</v>
      </c>
      <c r="I52" s="85"/>
      <c r="J52" s="90"/>
      <c r="K52" s="90"/>
      <c r="L52" s="85" t="s">
        <v>603</v>
      </c>
      <c r="M52" s="85"/>
      <c r="N52" s="90"/>
    </row>
    <row r="53" spans="1:14" x14ac:dyDescent="0.25">
      <c r="A53" s="30"/>
      <c r="B53" s="13" t="s">
        <v>604</v>
      </c>
      <c r="C53" s="16" t="s">
        <v>226</v>
      </c>
      <c r="D53" s="16" t="s">
        <v>229</v>
      </c>
      <c r="E53" s="17">
        <v>3008</v>
      </c>
      <c r="F53" s="19" t="s">
        <v>226</v>
      </c>
      <c r="G53" s="16" t="s">
        <v>226</v>
      </c>
      <c r="H53" s="16" t="s">
        <v>229</v>
      </c>
      <c r="I53" s="17">
        <v>3001</v>
      </c>
      <c r="J53" s="19" t="s">
        <v>226</v>
      </c>
      <c r="K53" s="16" t="s">
        <v>226</v>
      </c>
      <c r="L53" s="16"/>
      <c r="M53" s="40">
        <v>0.01</v>
      </c>
      <c r="N53" s="19" t="s">
        <v>605</v>
      </c>
    </row>
    <row r="54" spans="1:14" x14ac:dyDescent="0.25">
      <c r="A54" s="30"/>
      <c r="B54" s="20" t="s">
        <v>606</v>
      </c>
      <c r="C54" s="11" t="s">
        <v>226</v>
      </c>
      <c r="D54" s="11"/>
      <c r="E54" s="21">
        <v>2003126</v>
      </c>
      <c r="F54" s="22" t="s">
        <v>226</v>
      </c>
      <c r="G54" s="11" t="s">
        <v>226</v>
      </c>
      <c r="H54" s="11"/>
      <c r="I54" s="21">
        <v>1979783</v>
      </c>
      <c r="J54" s="22" t="s">
        <v>226</v>
      </c>
      <c r="K54" s="11" t="s">
        <v>226</v>
      </c>
      <c r="L54" s="11"/>
      <c r="M54" s="39">
        <v>0.19</v>
      </c>
      <c r="N54" s="22" t="s">
        <v>226</v>
      </c>
    </row>
    <row r="55" spans="1:14" ht="15.75" thickBot="1" x14ac:dyDescent="0.3">
      <c r="A55" s="30"/>
      <c r="B55" s="13" t="s">
        <v>607</v>
      </c>
      <c r="C55" s="16" t="s">
        <v>226</v>
      </c>
      <c r="D55" s="16"/>
      <c r="E55" s="40">
        <v>301</v>
      </c>
      <c r="F55" s="19" t="s">
        <v>226</v>
      </c>
      <c r="G55" s="16" t="s">
        <v>226</v>
      </c>
      <c r="H55" s="16"/>
      <c r="I55" s="40">
        <v>300</v>
      </c>
      <c r="J55" s="19" t="s">
        <v>226</v>
      </c>
      <c r="K55" s="16" t="s">
        <v>226</v>
      </c>
      <c r="L55" s="16"/>
      <c r="M55" s="40">
        <v>0</v>
      </c>
      <c r="N55" s="19" t="s">
        <v>226</v>
      </c>
    </row>
    <row r="56" spans="1:14" x14ac:dyDescent="0.25">
      <c r="A56" s="30"/>
      <c r="B56" s="81"/>
      <c r="C56" s="81" t="s">
        <v>226</v>
      </c>
      <c r="D56" s="82"/>
      <c r="E56" s="82"/>
      <c r="F56" s="81"/>
      <c r="G56" s="81" t="s">
        <v>226</v>
      </c>
      <c r="H56" s="82"/>
      <c r="I56" s="82"/>
      <c r="J56" s="81"/>
      <c r="K56" s="81" t="s">
        <v>226</v>
      </c>
      <c r="L56" s="82"/>
      <c r="M56" s="82"/>
      <c r="N56" s="81"/>
    </row>
    <row r="57" spans="1:14" ht="15.75" thickBot="1" x14ac:dyDescent="0.3">
      <c r="A57" s="30"/>
      <c r="B57" s="38" t="s">
        <v>139</v>
      </c>
      <c r="C57" s="11"/>
      <c r="D57" s="11" t="s">
        <v>229</v>
      </c>
      <c r="E57" s="21">
        <v>2006435</v>
      </c>
      <c r="F57" s="22" t="s">
        <v>226</v>
      </c>
      <c r="G57" s="11"/>
      <c r="H57" s="11" t="s">
        <v>229</v>
      </c>
      <c r="I57" s="21">
        <v>1983084</v>
      </c>
      <c r="J57" s="22" t="s">
        <v>226</v>
      </c>
      <c r="K57" s="11"/>
      <c r="L57" s="11"/>
      <c r="M57" s="39">
        <v>0.19</v>
      </c>
      <c r="N57" s="22" t="s">
        <v>605</v>
      </c>
    </row>
    <row r="58" spans="1:14" ht="15.75" thickTop="1" x14ac:dyDescent="0.25">
      <c r="A58" s="30"/>
      <c r="B58" s="81"/>
      <c r="C58" s="81" t="s">
        <v>226</v>
      </c>
      <c r="D58" s="83"/>
      <c r="E58" s="83"/>
      <c r="F58" s="81"/>
      <c r="G58" s="81" t="s">
        <v>226</v>
      </c>
      <c r="H58" s="83"/>
      <c r="I58" s="83"/>
      <c r="J58" s="81"/>
      <c r="K58" s="81" t="s">
        <v>226</v>
      </c>
      <c r="L58" s="83"/>
      <c r="M58" s="83"/>
      <c r="N58" s="81"/>
    </row>
  </sheetData>
  <mergeCells count="29">
    <mergeCell ref="A36:A47"/>
    <mergeCell ref="B36:N36"/>
    <mergeCell ref="B37:N37"/>
    <mergeCell ref="A48:A58"/>
    <mergeCell ref="B48:N48"/>
    <mergeCell ref="B49:N49"/>
    <mergeCell ref="A1:A2"/>
    <mergeCell ref="B1:N1"/>
    <mergeCell ref="B2:N2"/>
    <mergeCell ref="B3:N3"/>
    <mergeCell ref="A4:A35"/>
    <mergeCell ref="B4:N4"/>
    <mergeCell ref="B5:N5"/>
    <mergeCell ref="H52:I52"/>
    <mergeCell ref="J51:J52"/>
    <mergeCell ref="K51:K52"/>
    <mergeCell ref="L51:M51"/>
    <mergeCell ref="L52:M52"/>
    <mergeCell ref="N51:N52"/>
    <mergeCell ref="D7:I7"/>
    <mergeCell ref="D8:E8"/>
    <mergeCell ref="H8:I8"/>
    <mergeCell ref="B51:B52"/>
    <mergeCell ref="C51:C52"/>
    <mergeCell ref="D51:E51"/>
    <mergeCell ref="D52:E52"/>
    <mergeCell ref="F51:F52"/>
    <mergeCell ref="G51:G52"/>
    <mergeCell ref="H51:I5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showGridLines="0" workbookViewId="0"/>
  </sheetViews>
  <sheetFormatPr defaultRowHeight="15" x14ac:dyDescent="0.25"/>
  <cols>
    <col min="1" max="1" width="36.5703125" bestFit="1" customWidth="1"/>
    <col min="2" max="2" width="29.5703125" customWidth="1"/>
    <col min="3" max="3" width="1.7109375" customWidth="1"/>
    <col min="4" max="4" width="2" customWidth="1"/>
    <col min="5" max="5" width="8.7109375" customWidth="1"/>
    <col min="6" max="6" width="2" customWidth="1"/>
    <col min="7" max="7" width="1.7109375" customWidth="1"/>
    <col min="8" max="8" width="10.140625" customWidth="1"/>
    <col min="9" max="9" width="5.85546875" customWidth="1"/>
    <col min="10" max="10" width="3.28515625" customWidth="1"/>
    <col min="11" max="11" width="10.140625" customWidth="1"/>
    <col min="12" max="12" width="2" customWidth="1"/>
    <col min="13" max="13" width="7.28515625" customWidth="1"/>
    <col min="14" max="14" width="2" customWidth="1"/>
    <col min="15" max="15" width="1.7109375" customWidth="1"/>
    <col min="16" max="16" width="10.140625" customWidth="1"/>
    <col min="17" max="17" width="2" customWidth="1"/>
    <col min="18" max="18" width="3.28515625" customWidth="1"/>
    <col min="19" max="19" width="10.140625" customWidth="1"/>
    <col min="20" max="20" width="2" customWidth="1"/>
    <col min="21" max="21" width="8.7109375" customWidth="1"/>
    <col min="22" max="22" width="2" customWidth="1"/>
    <col min="23" max="23" width="1.7109375" customWidth="1"/>
    <col min="24" max="24" width="10.140625" customWidth="1"/>
    <col min="25" max="25" width="4.7109375" customWidth="1"/>
    <col min="26" max="26" width="3.28515625" customWidth="1"/>
  </cols>
  <sheetData>
    <row r="1" spans="1:26" ht="15" customHeight="1" x14ac:dyDescent="0.25">
      <c r="A1" s="8" t="s">
        <v>1101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505</v>
      </c>
      <c r="B3" s="29"/>
      <c r="C3" s="29"/>
      <c r="D3" s="29"/>
      <c r="E3" s="29"/>
      <c r="F3" s="29"/>
      <c r="G3" s="29"/>
      <c r="H3" s="29"/>
      <c r="I3" s="29"/>
      <c r="J3" s="29"/>
      <c r="K3" s="29"/>
      <c r="L3" s="29"/>
      <c r="M3" s="29"/>
      <c r="N3" s="29"/>
      <c r="O3" s="29"/>
      <c r="P3" s="29"/>
      <c r="Q3" s="29"/>
      <c r="R3" s="29"/>
      <c r="S3" s="29"/>
      <c r="T3" s="29"/>
      <c r="U3" s="29"/>
      <c r="V3" s="29"/>
      <c r="W3" s="29"/>
      <c r="X3" s="29"/>
      <c r="Y3" s="29"/>
      <c r="Z3" s="29"/>
    </row>
    <row r="4" spans="1:26" x14ac:dyDescent="0.25">
      <c r="A4" s="30" t="s">
        <v>1102</v>
      </c>
      <c r="B4" s="33" t="s">
        <v>616</v>
      </c>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30"/>
      <c r="B5" s="34"/>
      <c r="C5" s="34"/>
      <c r="D5" s="34"/>
      <c r="E5" s="34"/>
      <c r="F5" s="34"/>
      <c r="G5" s="34"/>
      <c r="H5" s="34"/>
      <c r="I5" s="34"/>
      <c r="J5" s="34"/>
      <c r="K5" s="34"/>
      <c r="L5" s="34"/>
      <c r="M5" s="34"/>
      <c r="N5" s="34"/>
      <c r="O5" s="34"/>
      <c r="P5" s="34"/>
      <c r="Q5" s="34"/>
      <c r="R5" s="34"/>
      <c r="S5" s="34"/>
      <c r="T5" s="34"/>
      <c r="U5" s="34"/>
      <c r="V5" s="34"/>
      <c r="W5" s="34"/>
      <c r="X5" s="34"/>
      <c r="Y5" s="34"/>
      <c r="Z5" s="34"/>
    </row>
    <row r="6" spans="1:26" x14ac:dyDescent="0.25">
      <c r="A6" s="30"/>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30"/>
      <c r="B7" s="12"/>
      <c r="C7" s="12" t="s">
        <v>226</v>
      </c>
      <c r="D7" s="27">
        <v>2014</v>
      </c>
      <c r="E7" s="27"/>
      <c r="F7" s="27"/>
      <c r="G7" s="27"/>
      <c r="H7" s="27"/>
      <c r="I7" s="27"/>
      <c r="J7" s="27"/>
      <c r="K7" s="27"/>
      <c r="L7" s="27"/>
      <c r="M7" s="27"/>
      <c r="N7" s="27"/>
      <c r="O7" s="27"/>
      <c r="P7" s="27"/>
      <c r="Q7" s="27"/>
      <c r="R7" s="27"/>
      <c r="S7" s="27"/>
      <c r="T7" s="27"/>
      <c r="U7" s="27"/>
      <c r="V7" s="27"/>
      <c r="W7" s="27"/>
      <c r="X7" s="27"/>
      <c r="Y7" s="27"/>
      <c r="Z7" s="12"/>
    </row>
    <row r="8" spans="1:26" x14ac:dyDescent="0.25">
      <c r="A8" s="30"/>
      <c r="B8" s="44"/>
      <c r="C8" s="44" t="s">
        <v>226</v>
      </c>
      <c r="D8" s="56" t="s">
        <v>617</v>
      </c>
      <c r="E8" s="56"/>
      <c r="F8" s="56"/>
      <c r="G8" s="56"/>
      <c r="H8" s="56"/>
      <c r="I8" s="56"/>
      <c r="J8" s="48"/>
      <c r="K8" s="48"/>
      <c r="L8" s="56" t="s">
        <v>618</v>
      </c>
      <c r="M8" s="56"/>
      <c r="N8" s="56"/>
      <c r="O8" s="56"/>
      <c r="P8" s="56"/>
      <c r="Q8" s="56"/>
      <c r="R8" s="48"/>
      <c r="S8" s="48"/>
      <c r="T8" s="56" t="s">
        <v>621</v>
      </c>
      <c r="U8" s="56"/>
      <c r="V8" s="56"/>
      <c r="W8" s="56"/>
      <c r="X8" s="56"/>
      <c r="Y8" s="56"/>
      <c r="Z8" s="44"/>
    </row>
    <row r="9" spans="1:26" x14ac:dyDescent="0.25">
      <c r="A9" s="30"/>
      <c r="B9" s="44"/>
      <c r="C9" s="44"/>
      <c r="D9" s="52"/>
      <c r="E9" s="52"/>
      <c r="F9" s="52"/>
      <c r="G9" s="52"/>
      <c r="H9" s="52"/>
      <c r="I9" s="52"/>
      <c r="J9" s="44"/>
      <c r="K9" s="44"/>
      <c r="L9" s="52" t="s">
        <v>619</v>
      </c>
      <c r="M9" s="52"/>
      <c r="N9" s="52"/>
      <c r="O9" s="52"/>
      <c r="P9" s="52"/>
      <c r="Q9" s="52"/>
      <c r="R9" s="44"/>
      <c r="S9" s="44"/>
      <c r="T9" s="52" t="s">
        <v>622</v>
      </c>
      <c r="U9" s="52"/>
      <c r="V9" s="52"/>
      <c r="W9" s="52"/>
      <c r="X9" s="52"/>
      <c r="Y9" s="52"/>
      <c r="Z9" s="44"/>
    </row>
    <row r="10" spans="1:26" x14ac:dyDescent="0.25">
      <c r="A10" s="30"/>
      <c r="B10" s="44"/>
      <c r="C10" s="44"/>
      <c r="D10" s="52"/>
      <c r="E10" s="52"/>
      <c r="F10" s="52"/>
      <c r="G10" s="52"/>
      <c r="H10" s="52"/>
      <c r="I10" s="52"/>
      <c r="J10" s="44"/>
      <c r="K10" s="44"/>
      <c r="L10" s="52" t="s">
        <v>620</v>
      </c>
      <c r="M10" s="52"/>
      <c r="N10" s="52"/>
      <c r="O10" s="52"/>
      <c r="P10" s="52"/>
      <c r="Q10" s="52"/>
      <c r="R10" s="44"/>
      <c r="S10" s="44"/>
      <c r="T10" s="52" t="s">
        <v>623</v>
      </c>
      <c r="U10" s="52"/>
      <c r="V10" s="52"/>
      <c r="W10" s="52"/>
      <c r="X10" s="52"/>
      <c r="Y10" s="52"/>
      <c r="Z10" s="44"/>
    </row>
    <row r="11" spans="1:26" ht="15.75" thickBot="1" x14ac:dyDescent="0.3">
      <c r="A11" s="30"/>
      <c r="B11" s="44"/>
      <c r="C11" s="44"/>
      <c r="D11" s="27"/>
      <c r="E11" s="27"/>
      <c r="F11" s="27"/>
      <c r="G11" s="27"/>
      <c r="H11" s="27"/>
      <c r="I11" s="27"/>
      <c r="J11" s="44"/>
      <c r="K11" s="44"/>
      <c r="L11" s="27"/>
      <c r="M11" s="27"/>
      <c r="N11" s="27"/>
      <c r="O11" s="27"/>
      <c r="P11" s="27"/>
      <c r="Q11" s="27"/>
      <c r="R11" s="44"/>
      <c r="S11" s="44"/>
      <c r="T11" s="27" t="s">
        <v>624</v>
      </c>
      <c r="U11" s="27"/>
      <c r="V11" s="27"/>
      <c r="W11" s="27"/>
      <c r="X11" s="27"/>
      <c r="Y11" s="27"/>
      <c r="Z11" s="44"/>
    </row>
    <row r="12" spans="1:26" ht="15.75" thickBot="1" x14ac:dyDescent="0.3">
      <c r="A12" s="30"/>
      <c r="B12" s="12"/>
      <c r="C12" s="12" t="s">
        <v>226</v>
      </c>
      <c r="D12" s="28" t="s">
        <v>535</v>
      </c>
      <c r="E12" s="28"/>
      <c r="F12" s="12"/>
      <c r="G12" s="12" t="s">
        <v>226</v>
      </c>
      <c r="H12" s="28" t="s">
        <v>625</v>
      </c>
      <c r="I12" s="28"/>
      <c r="J12" s="12"/>
      <c r="K12" s="12"/>
      <c r="L12" s="28" t="s">
        <v>535</v>
      </c>
      <c r="M12" s="28"/>
      <c r="N12" s="12"/>
      <c r="O12" s="12" t="s">
        <v>226</v>
      </c>
      <c r="P12" s="28" t="s">
        <v>625</v>
      </c>
      <c r="Q12" s="28"/>
      <c r="R12" s="12"/>
      <c r="S12" s="12"/>
      <c r="T12" s="28" t="s">
        <v>535</v>
      </c>
      <c r="U12" s="28"/>
      <c r="V12" s="12"/>
      <c r="W12" s="12" t="s">
        <v>226</v>
      </c>
      <c r="X12" s="28" t="s">
        <v>625</v>
      </c>
      <c r="Y12" s="28"/>
      <c r="Z12" s="12"/>
    </row>
    <row r="13" spans="1:26" x14ac:dyDescent="0.25">
      <c r="A13" s="30"/>
      <c r="B13" s="13" t="s">
        <v>626</v>
      </c>
      <c r="C13" s="15" t="s">
        <v>226</v>
      </c>
      <c r="D13" s="14"/>
      <c r="E13" s="14"/>
      <c r="F13" s="14"/>
      <c r="G13" s="15" t="s">
        <v>226</v>
      </c>
      <c r="H13" s="14"/>
      <c r="I13" s="14"/>
      <c r="J13" s="14"/>
      <c r="K13" s="15"/>
      <c r="L13" s="14"/>
      <c r="M13" s="14"/>
      <c r="N13" s="14"/>
      <c r="O13" s="15" t="s">
        <v>226</v>
      </c>
      <c r="P13" s="14"/>
      <c r="Q13" s="14"/>
      <c r="R13" s="14"/>
      <c r="S13" s="15"/>
      <c r="T13" s="14"/>
      <c r="U13" s="14"/>
      <c r="V13" s="14"/>
      <c r="W13" s="15" t="s">
        <v>226</v>
      </c>
      <c r="X13" s="14"/>
      <c r="Y13" s="14"/>
      <c r="Z13" s="14"/>
    </row>
    <row r="14" spans="1:26" x14ac:dyDescent="0.25">
      <c r="A14" s="30"/>
      <c r="B14" s="38" t="s">
        <v>627</v>
      </c>
      <c r="C14" s="12" t="s">
        <v>226</v>
      </c>
      <c r="D14" s="11" t="s">
        <v>229</v>
      </c>
      <c r="E14" s="21">
        <v>1393389</v>
      </c>
      <c r="F14" s="22" t="s">
        <v>226</v>
      </c>
      <c r="G14" s="12" t="s">
        <v>226</v>
      </c>
      <c r="H14" s="11"/>
      <c r="I14" s="39">
        <v>13.29</v>
      </c>
      <c r="J14" s="22" t="s">
        <v>605</v>
      </c>
      <c r="K14" s="12"/>
      <c r="L14" s="11" t="s">
        <v>229</v>
      </c>
      <c r="M14" s="21">
        <v>419383</v>
      </c>
      <c r="N14" s="22" t="s">
        <v>226</v>
      </c>
      <c r="O14" s="12" t="s">
        <v>226</v>
      </c>
      <c r="P14" s="11"/>
      <c r="Q14" s="39">
        <v>4</v>
      </c>
      <c r="R14" s="22" t="s">
        <v>605</v>
      </c>
      <c r="S14" s="12"/>
      <c r="T14" s="11" t="s">
        <v>229</v>
      </c>
      <c r="U14" s="39" t="s">
        <v>628</v>
      </c>
      <c r="V14" s="22" t="s">
        <v>226</v>
      </c>
      <c r="W14" s="12" t="s">
        <v>226</v>
      </c>
      <c r="X14" s="11"/>
      <c r="Y14" s="39" t="s">
        <v>628</v>
      </c>
      <c r="Z14" s="22" t="s">
        <v>605</v>
      </c>
    </row>
    <row r="15" spans="1:26" x14ac:dyDescent="0.25">
      <c r="A15" s="30"/>
      <c r="B15" s="25" t="s">
        <v>629</v>
      </c>
      <c r="C15" s="15" t="s">
        <v>226</v>
      </c>
      <c r="D15" s="16"/>
      <c r="E15" s="17">
        <v>1209096</v>
      </c>
      <c r="F15" s="19" t="s">
        <v>226</v>
      </c>
      <c r="G15" s="15" t="s">
        <v>226</v>
      </c>
      <c r="H15" s="16"/>
      <c r="I15" s="40">
        <v>11.68</v>
      </c>
      <c r="J15" s="19" t="s">
        <v>226</v>
      </c>
      <c r="K15" s="15"/>
      <c r="L15" s="16"/>
      <c r="M15" s="17">
        <v>414135</v>
      </c>
      <c r="N15" s="19" t="s">
        <v>226</v>
      </c>
      <c r="O15" s="15" t="s">
        <v>226</v>
      </c>
      <c r="P15" s="16"/>
      <c r="Q15" s="40">
        <v>4</v>
      </c>
      <c r="R15" s="19" t="s">
        <v>226</v>
      </c>
      <c r="S15" s="15"/>
      <c r="T15" s="16"/>
      <c r="U15" s="17">
        <v>621202</v>
      </c>
      <c r="V15" s="19" t="s">
        <v>226</v>
      </c>
      <c r="W15" s="15" t="s">
        <v>226</v>
      </c>
      <c r="X15" s="16"/>
      <c r="Y15" s="40">
        <v>6</v>
      </c>
      <c r="Z15" s="19" t="s">
        <v>226</v>
      </c>
    </row>
    <row r="16" spans="1:26" x14ac:dyDescent="0.25">
      <c r="A16" s="30"/>
      <c r="B16" s="20" t="s">
        <v>630</v>
      </c>
      <c r="C16" s="12" t="s">
        <v>226</v>
      </c>
      <c r="D16" s="4"/>
      <c r="E16" s="4"/>
      <c r="F16" s="4"/>
      <c r="G16" s="12" t="s">
        <v>226</v>
      </c>
      <c r="H16" s="4"/>
      <c r="I16" s="4"/>
      <c r="J16" s="4"/>
      <c r="K16" s="12"/>
      <c r="L16" s="4"/>
      <c r="M16" s="4"/>
      <c r="N16" s="4"/>
      <c r="O16" s="12" t="s">
        <v>226</v>
      </c>
      <c r="P16" s="4"/>
      <c r="Q16" s="4"/>
      <c r="R16" s="4"/>
      <c r="S16" s="12"/>
      <c r="T16" s="4"/>
      <c r="U16" s="4"/>
      <c r="V16" s="4"/>
      <c r="W16" s="12" t="s">
        <v>226</v>
      </c>
      <c r="X16" s="4"/>
      <c r="Y16" s="4"/>
      <c r="Z16" s="4"/>
    </row>
    <row r="17" spans="1:26" x14ac:dyDescent="0.25">
      <c r="A17" s="30"/>
      <c r="B17" s="25" t="s">
        <v>627</v>
      </c>
      <c r="C17" s="15" t="s">
        <v>226</v>
      </c>
      <c r="D17" s="16"/>
      <c r="E17" s="17">
        <v>1471631</v>
      </c>
      <c r="F17" s="19" t="s">
        <v>226</v>
      </c>
      <c r="G17" s="15" t="s">
        <v>226</v>
      </c>
      <c r="H17" s="16"/>
      <c r="I17" s="40">
        <v>14.04</v>
      </c>
      <c r="J17" s="19" t="s">
        <v>226</v>
      </c>
      <c r="K17" s="15"/>
      <c r="L17" s="16"/>
      <c r="M17" s="17">
        <v>838766</v>
      </c>
      <c r="N17" s="19" t="s">
        <v>226</v>
      </c>
      <c r="O17" s="15" t="s">
        <v>226</v>
      </c>
      <c r="P17" s="16"/>
      <c r="Q17" s="40">
        <v>8</v>
      </c>
      <c r="R17" s="19" t="s">
        <v>226</v>
      </c>
      <c r="S17" s="15"/>
      <c r="T17" s="16"/>
      <c r="U17" s="40" t="s">
        <v>628</v>
      </c>
      <c r="V17" s="19" t="s">
        <v>226</v>
      </c>
      <c r="W17" s="15" t="s">
        <v>226</v>
      </c>
      <c r="X17" s="16"/>
      <c r="Y17" s="40" t="s">
        <v>628</v>
      </c>
      <c r="Z17" s="19" t="s">
        <v>226</v>
      </c>
    </row>
    <row r="18" spans="1:26" x14ac:dyDescent="0.25">
      <c r="A18" s="30"/>
      <c r="B18" s="38" t="s">
        <v>629</v>
      </c>
      <c r="C18" s="12" t="s">
        <v>226</v>
      </c>
      <c r="D18" s="11"/>
      <c r="E18" s="21">
        <v>1287338</v>
      </c>
      <c r="F18" s="22" t="s">
        <v>226</v>
      </c>
      <c r="G18" s="12" t="s">
        <v>226</v>
      </c>
      <c r="H18" s="11"/>
      <c r="I18" s="39">
        <v>12.43</v>
      </c>
      <c r="J18" s="22" t="s">
        <v>226</v>
      </c>
      <c r="K18" s="12"/>
      <c r="L18" s="11"/>
      <c r="M18" s="21">
        <v>828270</v>
      </c>
      <c r="N18" s="22" t="s">
        <v>226</v>
      </c>
      <c r="O18" s="12" t="s">
        <v>226</v>
      </c>
      <c r="P18" s="11"/>
      <c r="Q18" s="39">
        <v>8</v>
      </c>
      <c r="R18" s="22" t="s">
        <v>226</v>
      </c>
      <c r="S18" s="12"/>
      <c r="T18" s="11"/>
      <c r="U18" s="21">
        <v>1035337</v>
      </c>
      <c r="V18" s="22" t="s">
        <v>226</v>
      </c>
      <c r="W18" s="12" t="s">
        <v>226</v>
      </c>
      <c r="X18" s="11"/>
      <c r="Y18" s="39">
        <v>10</v>
      </c>
      <c r="Z18" s="22" t="s">
        <v>226</v>
      </c>
    </row>
    <row r="19" spans="1:26" x14ac:dyDescent="0.25">
      <c r="A19" s="30"/>
      <c r="B19" s="13" t="s">
        <v>631</v>
      </c>
      <c r="C19" s="15" t="s">
        <v>226</v>
      </c>
      <c r="D19" s="14"/>
      <c r="E19" s="14"/>
      <c r="F19" s="14"/>
      <c r="G19" s="15" t="s">
        <v>226</v>
      </c>
      <c r="H19" s="14"/>
      <c r="I19" s="14"/>
      <c r="J19" s="14"/>
      <c r="K19" s="15"/>
      <c r="L19" s="14"/>
      <c r="M19" s="14"/>
      <c r="N19" s="14"/>
      <c r="O19" s="15" t="s">
        <v>226</v>
      </c>
      <c r="P19" s="14"/>
      <c r="Q19" s="14"/>
      <c r="R19" s="14"/>
      <c r="S19" s="15"/>
      <c r="T19" s="14"/>
      <c r="U19" s="14"/>
      <c r="V19" s="14"/>
      <c r="W19" s="15" t="s">
        <v>226</v>
      </c>
      <c r="X19" s="14"/>
      <c r="Y19" s="14"/>
      <c r="Z19" s="14"/>
    </row>
    <row r="20" spans="1:26" x14ac:dyDescent="0.25">
      <c r="A20" s="30"/>
      <c r="B20" s="38" t="s">
        <v>627</v>
      </c>
      <c r="C20" s="12" t="s">
        <v>226</v>
      </c>
      <c r="D20" s="11"/>
      <c r="E20" s="21">
        <v>1393389</v>
      </c>
      <c r="F20" s="22" t="s">
        <v>226</v>
      </c>
      <c r="G20" s="12" t="s">
        <v>226</v>
      </c>
      <c r="H20" s="11"/>
      <c r="I20" s="39">
        <v>8.7200000000000006</v>
      </c>
      <c r="J20" s="22" t="s">
        <v>226</v>
      </c>
      <c r="K20" s="12"/>
      <c r="L20" s="11"/>
      <c r="M20" s="21">
        <v>639476</v>
      </c>
      <c r="N20" s="22" t="s">
        <v>226</v>
      </c>
      <c r="O20" s="12" t="s">
        <v>226</v>
      </c>
      <c r="P20" s="11"/>
      <c r="Q20" s="39">
        <v>4</v>
      </c>
      <c r="R20" s="22" t="s">
        <v>226</v>
      </c>
      <c r="S20" s="12"/>
      <c r="T20" s="11"/>
      <c r="U20" s="39" t="s">
        <v>628</v>
      </c>
      <c r="V20" s="22" t="s">
        <v>226</v>
      </c>
      <c r="W20" s="12" t="s">
        <v>226</v>
      </c>
      <c r="X20" s="11"/>
      <c r="Y20" s="39" t="s">
        <v>628</v>
      </c>
      <c r="Z20" s="22" t="s">
        <v>226</v>
      </c>
    </row>
    <row r="21" spans="1:26" x14ac:dyDescent="0.25">
      <c r="A21" s="30"/>
      <c r="B21" s="25" t="s">
        <v>629</v>
      </c>
      <c r="C21" s="15" t="s">
        <v>226</v>
      </c>
      <c r="D21" s="16"/>
      <c r="E21" s="17">
        <v>1209096</v>
      </c>
      <c r="F21" s="19" t="s">
        <v>226</v>
      </c>
      <c r="G21" s="15" t="s">
        <v>226</v>
      </c>
      <c r="H21" s="16"/>
      <c r="I21" s="40">
        <v>7.63</v>
      </c>
      <c r="J21" s="19" t="s">
        <v>226</v>
      </c>
      <c r="K21" s="15"/>
      <c r="L21" s="16"/>
      <c r="M21" s="17">
        <v>634187</v>
      </c>
      <c r="N21" s="19" t="s">
        <v>226</v>
      </c>
      <c r="O21" s="15" t="s">
        <v>226</v>
      </c>
      <c r="P21" s="16"/>
      <c r="Q21" s="40">
        <v>4</v>
      </c>
      <c r="R21" s="19" t="s">
        <v>226</v>
      </c>
      <c r="S21" s="15"/>
      <c r="T21" s="16"/>
      <c r="U21" s="17">
        <v>792733</v>
      </c>
      <c r="V21" s="19" t="s">
        <v>226</v>
      </c>
      <c r="W21" s="15" t="s">
        <v>226</v>
      </c>
      <c r="X21" s="16"/>
      <c r="Y21" s="40">
        <v>5</v>
      </c>
      <c r="Z21" s="19" t="s">
        <v>226</v>
      </c>
    </row>
    <row r="22" spans="1:26" x14ac:dyDescent="0.25">
      <c r="A22" s="30"/>
      <c r="B22" s="23"/>
      <c r="C22" s="35"/>
      <c r="D22" s="35"/>
      <c r="E22" s="35"/>
      <c r="F22" s="35"/>
      <c r="G22" s="35"/>
      <c r="H22" s="35"/>
      <c r="I22" s="35"/>
      <c r="J22" s="35"/>
      <c r="K22" s="35"/>
      <c r="L22" s="35"/>
      <c r="M22" s="35"/>
      <c r="N22" s="35"/>
      <c r="O22" s="35"/>
      <c r="P22" s="35"/>
      <c r="Q22" s="35"/>
      <c r="R22" s="35"/>
      <c r="S22" s="35"/>
      <c r="T22" s="35"/>
      <c r="U22" s="35"/>
      <c r="V22" s="35"/>
      <c r="W22" s="35"/>
      <c r="X22" s="35"/>
      <c r="Y22" s="35"/>
      <c r="Z22" s="35"/>
    </row>
    <row r="23" spans="1:26" ht="15.75" thickBot="1" x14ac:dyDescent="0.3">
      <c r="A23" s="30"/>
      <c r="B23" s="12"/>
      <c r="C23" s="12" t="s">
        <v>226</v>
      </c>
      <c r="D23" s="27">
        <v>2013</v>
      </c>
      <c r="E23" s="27"/>
      <c r="F23" s="27"/>
      <c r="G23" s="27"/>
      <c r="H23" s="27"/>
      <c r="I23" s="27"/>
      <c r="J23" s="27"/>
      <c r="K23" s="27"/>
      <c r="L23" s="27"/>
      <c r="M23" s="27"/>
      <c r="N23" s="27"/>
      <c r="O23" s="27"/>
      <c r="P23" s="27"/>
      <c r="Q23" s="27"/>
      <c r="R23" s="27"/>
      <c r="S23" s="27"/>
      <c r="T23" s="27"/>
      <c r="U23" s="27"/>
      <c r="V23" s="27"/>
      <c r="W23" s="27"/>
      <c r="X23" s="27"/>
      <c r="Y23" s="27"/>
      <c r="Z23" s="12"/>
    </row>
    <row r="24" spans="1:26" x14ac:dyDescent="0.25">
      <c r="A24" s="30"/>
      <c r="B24" s="13" t="s">
        <v>626</v>
      </c>
      <c r="C24" s="15" t="s">
        <v>226</v>
      </c>
      <c r="D24" s="14"/>
      <c r="E24" s="14"/>
      <c r="F24" s="14"/>
      <c r="G24" s="15" t="s">
        <v>226</v>
      </c>
      <c r="H24" s="14"/>
      <c r="I24" s="14"/>
      <c r="J24" s="14"/>
      <c r="K24" s="15"/>
      <c r="L24" s="14"/>
      <c r="M24" s="14"/>
      <c r="N24" s="14"/>
      <c r="O24" s="15" t="s">
        <v>226</v>
      </c>
      <c r="P24" s="14"/>
      <c r="Q24" s="14"/>
      <c r="R24" s="14"/>
      <c r="S24" s="15"/>
      <c r="T24" s="14"/>
      <c r="U24" s="14"/>
      <c r="V24" s="14"/>
      <c r="W24" s="15" t="s">
        <v>226</v>
      </c>
      <c r="X24" s="14"/>
      <c r="Y24" s="14"/>
      <c r="Z24" s="14"/>
    </row>
    <row r="25" spans="1:26" x14ac:dyDescent="0.25">
      <c r="A25" s="30"/>
      <c r="B25" s="38" t="s">
        <v>627</v>
      </c>
      <c r="C25" s="12" t="s">
        <v>226</v>
      </c>
      <c r="D25" s="11" t="s">
        <v>229</v>
      </c>
      <c r="E25" s="21">
        <v>1285100</v>
      </c>
      <c r="F25" s="22" t="s">
        <v>226</v>
      </c>
      <c r="G25" s="12" t="s">
        <v>226</v>
      </c>
      <c r="H25" s="11"/>
      <c r="I25" s="39">
        <v>13.61</v>
      </c>
      <c r="J25" s="22" t="s">
        <v>605</v>
      </c>
      <c r="K25" s="12"/>
      <c r="L25" s="11" t="s">
        <v>229</v>
      </c>
      <c r="M25" s="21">
        <v>377681</v>
      </c>
      <c r="N25" s="22" t="s">
        <v>226</v>
      </c>
      <c r="O25" s="12" t="s">
        <v>226</v>
      </c>
      <c r="P25" s="11"/>
      <c r="Q25" s="39">
        <v>4</v>
      </c>
      <c r="R25" s="22" t="s">
        <v>605</v>
      </c>
      <c r="S25" s="12"/>
      <c r="T25" s="11" t="s">
        <v>229</v>
      </c>
      <c r="U25" s="39" t="s">
        <v>628</v>
      </c>
      <c r="V25" s="22" t="s">
        <v>226</v>
      </c>
      <c r="W25" s="12" t="s">
        <v>226</v>
      </c>
      <c r="X25" s="11"/>
      <c r="Y25" s="39" t="s">
        <v>628</v>
      </c>
      <c r="Z25" s="22" t="s">
        <v>605</v>
      </c>
    </row>
    <row r="26" spans="1:26" x14ac:dyDescent="0.25">
      <c r="A26" s="30"/>
      <c r="B26" s="25" t="s">
        <v>629</v>
      </c>
      <c r="C26" s="15" t="s">
        <v>226</v>
      </c>
      <c r="D26" s="16"/>
      <c r="E26" s="17">
        <v>1095446</v>
      </c>
      <c r="F26" s="19" t="s">
        <v>226</v>
      </c>
      <c r="G26" s="15" t="s">
        <v>226</v>
      </c>
      <c r="H26" s="16"/>
      <c r="I26" s="40">
        <v>11.73</v>
      </c>
      <c r="J26" s="19" t="s">
        <v>226</v>
      </c>
      <c r="K26" s="15"/>
      <c r="L26" s="16"/>
      <c r="M26" s="17">
        <v>373509</v>
      </c>
      <c r="N26" s="19" t="s">
        <v>226</v>
      </c>
      <c r="O26" s="15" t="s">
        <v>226</v>
      </c>
      <c r="P26" s="16"/>
      <c r="Q26" s="40">
        <v>4</v>
      </c>
      <c r="R26" s="19" t="s">
        <v>226</v>
      </c>
      <c r="S26" s="15"/>
      <c r="T26" s="16"/>
      <c r="U26" s="17">
        <v>560264</v>
      </c>
      <c r="V26" s="19" t="s">
        <v>226</v>
      </c>
      <c r="W26" s="15" t="s">
        <v>226</v>
      </c>
      <c r="X26" s="16"/>
      <c r="Y26" s="40">
        <v>6</v>
      </c>
      <c r="Z26" s="19" t="s">
        <v>226</v>
      </c>
    </row>
    <row r="27" spans="1:26" x14ac:dyDescent="0.25">
      <c r="A27" s="30"/>
      <c r="B27" s="20" t="s">
        <v>630</v>
      </c>
      <c r="C27" s="12" t="s">
        <v>226</v>
      </c>
      <c r="D27" s="4"/>
      <c r="E27" s="4"/>
      <c r="F27" s="4"/>
      <c r="G27" s="12" t="s">
        <v>226</v>
      </c>
      <c r="H27" s="4"/>
      <c r="I27" s="4"/>
      <c r="J27" s="4"/>
      <c r="K27" s="12"/>
      <c r="L27" s="4"/>
      <c r="M27" s="4"/>
      <c r="N27" s="4"/>
      <c r="O27" s="12" t="s">
        <v>226</v>
      </c>
      <c r="P27" s="4"/>
      <c r="Q27" s="4"/>
      <c r="R27" s="4"/>
      <c r="S27" s="12"/>
      <c r="T27" s="4"/>
      <c r="U27" s="4"/>
      <c r="V27" s="4"/>
      <c r="W27" s="12" t="s">
        <v>226</v>
      </c>
      <c r="X27" s="4"/>
      <c r="Y27" s="4"/>
      <c r="Z27" s="4"/>
    </row>
    <row r="28" spans="1:26" x14ac:dyDescent="0.25">
      <c r="A28" s="30"/>
      <c r="B28" s="25" t="s">
        <v>627</v>
      </c>
      <c r="C28" s="15" t="s">
        <v>226</v>
      </c>
      <c r="D28" s="16"/>
      <c r="E28" s="17">
        <v>1362015</v>
      </c>
      <c r="F28" s="19" t="s">
        <v>226</v>
      </c>
      <c r="G28" s="15" t="s">
        <v>226</v>
      </c>
      <c r="H28" s="16"/>
      <c r="I28" s="40">
        <v>14.43</v>
      </c>
      <c r="J28" s="19" t="s">
        <v>226</v>
      </c>
      <c r="K28" s="15"/>
      <c r="L28" s="16"/>
      <c r="M28" s="17">
        <v>755361</v>
      </c>
      <c r="N28" s="19" t="s">
        <v>226</v>
      </c>
      <c r="O28" s="15" t="s">
        <v>226</v>
      </c>
      <c r="P28" s="16"/>
      <c r="Q28" s="40">
        <v>8</v>
      </c>
      <c r="R28" s="19" t="s">
        <v>226</v>
      </c>
      <c r="S28" s="15"/>
      <c r="T28" s="16"/>
      <c r="U28" s="40" t="s">
        <v>628</v>
      </c>
      <c r="V28" s="19" t="s">
        <v>226</v>
      </c>
      <c r="W28" s="15" t="s">
        <v>226</v>
      </c>
      <c r="X28" s="16"/>
      <c r="Y28" s="40" t="s">
        <v>628</v>
      </c>
      <c r="Z28" s="19" t="s">
        <v>226</v>
      </c>
    </row>
    <row r="29" spans="1:26" x14ac:dyDescent="0.25">
      <c r="A29" s="30"/>
      <c r="B29" s="38" t="s">
        <v>629</v>
      </c>
      <c r="C29" s="12" t="s">
        <v>226</v>
      </c>
      <c r="D29" s="11"/>
      <c r="E29" s="21">
        <v>1172361</v>
      </c>
      <c r="F29" s="22" t="s">
        <v>226</v>
      </c>
      <c r="G29" s="12" t="s">
        <v>226</v>
      </c>
      <c r="H29" s="11"/>
      <c r="I29" s="39">
        <v>12.56</v>
      </c>
      <c r="J29" s="22" t="s">
        <v>226</v>
      </c>
      <c r="K29" s="12"/>
      <c r="L29" s="11"/>
      <c r="M29" s="21">
        <v>747018</v>
      </c>
      <c r="N29" s="22" t="s">
        <v>226</v>
      </c>
      <c r="O29" s="12" t="s">
        <v>226</v>
      </c>
      <c r="P29" s="11"/>
      <c r="Q29" s="39">
        <v>8</v>
      </c>
      <c r="R29" s="22" t="s">
        <v>226</v>
      </c>
      <c r="S29" s="12"/>
      <c r="T29" s="11"/>
      <c r="U29" s="21">
        <v>933773</v>
      </c>
      <c r="V29" s="22" t="s">
        <v>226</v>
      </c>
      <c r="W29" s="12" t="s">
        <v>226</v>
      </c>
      <c r="X29" s="11"/>
      <c r="Y29" s="39">
        <v>10</v>
      </c>
      <c r="Z29" s="22" t="s">
        <v>226</v>
      </c>
    </row>
    <row r="30" spans="1:26" x14ac:dyDescent="0.25">
      <c r="A30" s="30"/>
      <c r="B30" s="13" t="s">
        <v>631</v>
      </c>
      <c r="C30" s="15" t="s">
        <v>226</v>
      </c>
      <c r="D30" s="14"/>
      <c r="E30" s="14"/>
      <c r="F30" s="14"/>
      <c r="G30" s="15" t="s">
        <v>226</v>
      </c>
      <c r="H30" s="14"/>
      <c r="I30" s="14"/>
      <c r="J30" s="14"/>
      <c r="K30" s="15"/>
      <c r="L30" s="14"/>
      <c r="M30" s="14"/>
      <c r="N30" s="14"/>
      <c r="O30" s="15" t="s">
        <v>226</v>
      </c>
      <c r="P30" s="14"/>
      <c r="Q30" s="14"/>
      <c r="R30" s="14"/>
      <c r="S30" s="15"/>
      <c r="T30" s="14"/>
      <c r="U30" s="14"/>
      <c r="V30" s="14"/>
      <c r="W30" s="15" t="s">
        <v>226</v>
      </c>
      <c r="X30" s="14"/>
      <c r="Y30" s="14"/>
      <c r="Z30" s="14"/>
    </row>
    <row r="31" spans="1:26" x14ac:dyDescent="0.25">
      <c r="A31" s="30"/>
      <c r="B31" s="38" t="s">
        <v>627</v>
      </c>
      <c r="C31" s="12" t="s">
        <v>226</v>
      </c>
      <c r="D31" s="11"/>
      <c r="E31" s="21">
        <v>1285100</v>
      </c>
      <c r="F31" s="22" t="s">
        <v>226</v>
      </c>
      <c r="G31" s="12" t="s">
        <v>226</v>
      </c>
      <c r="H31" s="11"/>
      <c r="I31" s="39">
        <v>8.41</v>
      </c>
      <c r="J31" s="22" t="s">
        <v>226</v>
      </c>
      <c r="K31" s="12"/>
      <c r="L31" s="11"/>
      <c r="M31" s="21">
        <v>611206</v>
      </c>
      <c r="N31" s="22" t="s">
        <v>226</v>
      </c>
      <c r="O31" s="12" t="s">
        <v>226</v>
      </c>
      <c r="P31" s="11"/>
      <c r="Q31" s="39">
        <v>4</v>
      </c>
      <c r="R31" s="22" t="s">
        <v>226</v>
      </c>
      <c r="S31" s="12"/>
      <c r="T31" s="11"/>
      <c r="U31" s="39" t="s">
        <v>628</v>
      </c>
      <c r="V31" s="22" t="s">
        <v>226</v>
      </c>
      <c r="W31" s="12" t="s">
        <v>226</v>
      </c>
      <c r="X31" s="11"/>
      <c r="Y31" s="39" t="s">
        <v>628</v>
      </c>
      <c r="Z31" s="22" t="s">
        <v>226</v>
      </c>
    </row>
    <row r="32" spans="1:26" x14ac:dyDescent="0.25">
      <c r="A32" s="30"/>
      <c r="B32" s="25" t="s">
        <v>629</v>
      </c>
      <c r="C32" s="15" t="s">
        <v>226</v>
      </c>
      <c r="D32" s="16"/>
      <c r="E32" s="17">
        <v>1095446</v>
      </c>
      <c r="F32" s="19" t="s">
        <v>226</v>
      </c>
      <c r="G32" s="15" t="s">
        <v>226</v>
      </c>
      <c r="H32" s="16"/>
      <c r="I32" s="40">
        <v>7.21</v>
      </c>
      <c r="J32" s="19" t="s">
        <v>226</v>
      </c>
      <c r="K32" s="15"/>
      <c r="L32" s="16"/>
      <c r="M32" s="17">
        <v>608148</v>
      </c>
      <c r="N32" s="19" t="s">
        <v>226</v>
      </c>
      <c r="O32" s="15" t="s">
        <v>226</v>
      </c>
      <c r="P32" s="16"/>
      <c r="Q32" s="40">
        <v>4</v>
      </c>
      <c r="R32" s="19" t="s">
        <v>226</v>
      </c>
      <c r="S32" s="15"/>
      <c r="T32" s="16"/>
      <c r="U32" s="17">
        <v>760185</v>
      </c>
      <c r="V32" s="19" t="s">
        <v>226</v>
      </c>
      <c r="W32" s="15" t="s">
        <v>226</v>
      </c>
      <c r="X32" s="16"/>
      <c r="Y32" s="40">
        <v>5</v>
      </c>
      <c r="Z32" s="19" t="s">
        <v>226</v>
      </c>
    </row>
  </sheetData>
  <mergeCells count="32">
    <mergeCell ref="C22:Z22"/>
    <mergeCell ref="D23:Y23"/>
    <mergeCell ref="A1:A2"/>
    <mergeCell ref="B1:Z1"/>
    <mergeCell ref="B2:Z2"/>
    <mergeCell ref="B3:Z3"/>
    <mergeCell ref="A4:A32"/>
    <mergeCell ref="B4:Z4"/>
    <mergeCell ref="B5:Z5"/>
    <mergeCell ref="Z8:Z11"/>
    <mergeCell ref="D12:E12"/>
    <mergeCell ref="H12:I12"/>
    <mergeCell ref="L12:M12"/>
    <mergeCell ref="P12:Q12"/>
    <mergeCell ref="T12:U12"/>
    <mergeCell ref="X12:Y12"/>
    <mergeCell ref="R8:R11"/>
    <mergeCell ref="S8:S11"/>
    <mergeCell ref="T8:Y8"/>
    <mergeCell ref="T9:Y9"/>
    <mergeCell ref="T10:Y10"/>
    <mergeCell ref="T11:Y11"/>
    <mergeCell ref="D7:Y7"/>
    <mergeCell ref="B8:B11"/>
    <mergeCell ref="C8:C11"/>
    <mergeCell ref="D8:I11"/>
    <mergeCell ref="J8:J11"/>
    <mergeCell ref="K8:K11"/>
    <mergeCell ref="L8:Q8"/>
    <mergeCell ref="L9:Q9"/>
    <mergeCell ref="L10:Q10"/>
    <mergeCell ref="L11:Q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x14ac:dyDescent="0.25"/>
  <cols>
    <col min="1" max="2" width="36.5703125" bestFit="1" customWidth="1"/>
    <col min="3" max="3" width="2.85546875" customWidth="1"/>
    <col min="4" max="4" width="3.42578125" customWidth="1"/>
    <col min="5" max="5" width="14.5703125" customWidth="1"/>
    <col min="6" max="6" width="5.42578125" customWidth="1"/>
    <col min="7" max="7" width="2.85546875" customWidth="1"/>
    <col min="8" max="8" width="4" customWidth="1"/>
    <col min="9" max="9" width="11.42578125" customWidth="1"/>
    <col min="10" max="10" width="5.42578125" customWidth="1"/>
    <col min="11" max="11" width="2.85546875" customWidth="1"/>
    <col min="12" max="12" width="4" customWidth="1"/>
    <col min="13" max="13" width="11.42578125" customWidth="1"/>
    <col min="14" max="14" width="5.42578125" customWidth="1"/>
    <col min="15" max="15" width="2.85546875" customWidth="1"/>
    <col min="16" max="16" width="3.42578125" customWidth="1"/>
    <col min="17" max="17" width="16.140625" customWidth="1"/>
    <col min="18" max="18" width="3.42578125" customWidth="1"/>
  </cols>
  <sheetData>
    <row r="1" spans="1:18" ht="15" customHeight="1" x14ac:dyDescent="0.25">
      <c r="A1" s="8" t="s">
        <v>1103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0" t="s">
        <v>1104</v>
      </c>
      <c r="B3" s="33" t="s">
        <v>664</v>
      </c>
      <c r="C3" s="33"/>
      <c r="D3" s="33"/>
      <c r="E3" s="33"/>
      <c r="F3" s="33"/>
      <c r="G3" s="33"/>
      <c r="H3" s="33"/>
      <c r="I3" s="33"/>
      <c r="J3" s="33"/>
      <c r="K3" s="33"/>
      <c r="L3" s="33"/>
      <c r="M3" s="33"/>
      <c r="N3" s="33"/>
      <c r="O3" s="33"/>
      <c r="P3" s="33"/>
      <c r="Q3" s="33"/>
      <c r="R3" s="33"/>
    </row>
    <row r="4" spans="1:18" x14ac:dyDescent="0.25">
      <c r="A4" s="30"/>
      <c r="B4" s="34"/>
      <c r="C4" s="34"/>
      <c r="D4" s="34"/>
      <c r="E4" s="34"/>
      <c r="F4" s="34"/>
      <c r="G4" s="34"/>
      <c r="H4" s="34"/>
      <c r="I4" s="34"/>
      <c r="J4" s="34"/>
      <c r="K4" s="34"/>
      <c r="L4" s="34"/>
      <c r="M4" s="34"/>
      <c r="N4" s="34"/>
      <c r="O4" s="34"/>
      <c r="P4" s="34"/>
      <c r="Q4" s="34"/>
      <c r="R4" s="34"/>
    </row>
    <row r="5" spans="1:18" x14ac:dyDescent="0.25">
      <c r="A5" s="30"/>
      <c r="B5" s="4"/>
      <c r="C5" s="4"/>
      <c r="D5" s="4"/>
      <c r="E5" s="4"/>
      <c r="F5" s="4"/>
      <c r="G5" s="4"/>
      <c r="H5" s="4"/>
      <c r="I5" s="4"/>
      <c r="J5" s="4"/>
    </row>
    <row r="6" spans="1:18" x14ac:dyDescent="0.25">
      <c r="A6" s="30"/>
      <c r="B6" s="62" t="s">
        <v>665</v>
      </c>
      <c r="C6" s="44" t="s">
        <v>226</v>
      </c>
      <c r="D6" s="52" t="s">
        <v>406</v>
      </c>
      <c r="E6" s="52"/>
      <c r="F6" s="44"/>
      <c r="G6" s="44" t="s">
        <v>226</v>
      </c>
      <c r="H6" s="52" t="s">
        <v>602</v>
      </c>
      <c r="I6" s="52"/>
      <c r="J6" s="44"/>
    </row>
    <row r="7" spans="1:18" x14ac:dyDescent="0.25">
      <c r="A7" s="30"/>
      <c r="B7" s="62"/>
      <c r="C7" s="44"/>
      <c r="D7" s="52" t="s">
        <v>642</v>
      </c>
      <c r="E7" s="52"/>
      <c r="F7" s="44"/>
      <c r="G7" s="44"/>
      <c r="H7" s="52" t="s">
        <v>666</v>
      </c>
      <c r="I7" s="52"/>
      <c r="J7" s="44"/>
    </row>
    <row r="8" spans="1:18" ht="15.75" thickBot="1" x14ac:dyDescent="0.3">
      <c r="A8" s="30"/>
      <c r="B8" s="62"/>
      <c r="C8" s="44"/>
      <c r="D8" s="27"/>
      <c r="E8" s="27"/>
      <c r="F8" s="44"/>
      <c r="G8" s="44"/>
      <c r="H8" s="27" t="s">
        <v>486</v>
      </c>
      <c r="I8" s="27"/>
      <c r="J8" s="44"/>
    </row>
    <row r="9" spans="1:18" x14ac:dyDescent="0.25">
      <c r="A9" s="30"/>
      <c r="B9" s="13" t="s">
        <v>667</v>
      </c>
      <c r="C9" s="15" t="s">
        <v>226</v>
      </c>
      <c r="D9" s="16"/>
      <c r="E9" s="17">
        <v>426922</v>
      </c>
      <c r="F9" s="19" t="s">
        <v>226</v>
      </c>
      <c r="G9" s="15" t="s">
        <v>226</v>
      </c>
      <c r="H9" s="16" t="s">
        <v>229</v>
      </c>
      <c r="I9" s="40">
        <v>43.58</v>
      </c>
      <c r="J9" s="19" t="s">
        <v>226</v>
      </c>
    </row>
    <row r="10" spans="1:18" x14ac:dyDescent="0.25">
      <c r="A10" s="30"/>
      <c r="B10" s="38" t="s">
        <v>649</v>
      </c>
      <c r="C10" s="12" t="s">
        <v>226</v>
      </c>
      <c r="D10" s="11"/>
      <c r="E10" s="21">
        <v>153721</v>
      </c>
      <c r="F10" s="22" t="s">
        <v>226</v>
      </c>
      <c r="G10" s="12" t="s">
        <v>226</v>
      </c>
      <c r="H10" s="11"/>
      <c r="I10" s="39">
        <v>57.42</v>
      </c>
      <c r="J10" s="22" t="s">
        <v>226</v>
      </c>
    </row>
    <row r="11" spans="1:18" x14ac:dyDescent="0.25">
      <c r="A11" s="30"/>
      <c r="B11" s="25" t="s">
        <v>650</v>
      </c>
      <c r="C11" s="15" t="s">
        <v>226</v>
      </c>
      <c r="D11" s="16"/>
      <c r="E11" s="40" t="s">
        <v>668</v>
      </c>
      <c r="F11" s="19" t="s">
        <v>362</v>
      </c>
      <c r="G11" s="15" t="s">
        <v>226</v>
      </c>
      <c r="H11" s="16"/>
      <c r="I11" s="40">
        <v>45.07</v>
      </c>
      <c r="J11" s="19" t="s">
        <v>226</v>
      </c>
    </row>
    <row r="12" spans="1:18" ht="15.75" thickBot="1" x14ac:dyDescent="0.3">
      <c r="A12" s="30"/>
      <c r="B12" s="38" t="s">
        <v>669</v>
      </c>
      <c r="C12" s="12" t="s">
        <v>226</v>
      </c>
      <c r="D12" s="11"/>
      <c r="E12" s="39" t="s">
        <v>670</v>
      </c>
      <c r="F12" s="22" t="s">
        <v>362</v>
      </c>
      <c r="G12" s="12" t="s">
        <v>226</v>
      </c>
      <c r="H12" s="11"/>
      <c r="I12" s="39">
        <v>41.58</v>
      </c>
      <c r="J12" s="22" t="s">
        <v>226</v>
      </c>
    </row>
    <row r="13" spans="1:18" x14ac:dyDescent="0.25">
      <c r="A13" s="30"/>
      <c r="B13" s="23"/>
      <c r="C13" s="23" t="s">
        <v>226</v>
      </c>
      <c r="D13" s="24"/>
      <c r="E13" s="24"/>
      <c r="F13" s="23"/>
      <c r="G13" s="23" t="s">
        <v>226</v>
      </c>
      <c r="H13" s="24"/>
      <c r="I13" s="24"/>
      <c r="J13" s="23"/>
    </row>
    <row r="14" spans="1:18" x14ac:dyDescent="0.25">
      <c r="A14" s="30"/>
      <c r="B14" s="13" t="s">
        <v>671</v>
      </c>
      <c r="C14" s="15" t="s">
        <v>226</v>
      </c>
      <c r="D14" s="16"/>
      <c r="E14" s="17">
        <v>456631</v>
      </c>
      <c r="F14" s="19" t="s">
        <v>226</v>
      </c>
      <c r="G14" s="15" t="s">
        <v>226</v>
      </c>
      <c r="H14" s="16" t="s">
        <v>229</v>
      </c>
      <c r="I14" s="40">
        <v>48.57</v>
      </c>
    </row>
    <row r="15" spans="1:18" x14ac:dyDescent="0.25">
      <c r="A15" s="30" t="s">
        <v>1105</v>
      </c>
      <c r="B15" s="33" t="s">
        <v>673</v>
      </c>
      <c r="C15" s="33"/>
      <c r="D15" s="33"/>
      <c r="E15" s="33"/>
      <c r="F15" s="33"/>
      <c r="G15" s="33"/>
      <c r="H15" s="33"/>
      <c r="I15" s="33"/>
      <c r="J15" s="33"/>
      <c r="K15" s="33"/>
      <c r="L15" s="33"/>
      <c r="M15" s="33"/>
      <c r="N15" s="33"/>
      <c r="O15" s="33"/>
      <c r="P15" s="33"/>
      <c r="Q15" s="33"/>
      <c r="R15" s="33"/>
    </row>
    <row r="16" spans="1:18" x14ac:dyDescent="0.25">
      <c r="A16" s="30"/>
      <c r="B16" s="34"/>
      <c r="C16" s="34"/>
      <c r="D16" s="34"/>
      <c r="E16" s="34"/>
      <c r="F16" s="34"/>
      <c r="G16" s="34"/>
      <c r="H16" s="34"/>
      <c r="I16" s="34"/>
      <c r="J16" s="34"/>
      <c r="K16" s="34"/>
      <c r="L16" s="34"/>
      <c r="M16" s="34"/>
      <c r="N16" s="34"/>
      <c r="O16" s="34"/>
      <c r="P16" s="34"/>
      <c r="Q16" s="34"/>
      <c r="R16" s="34"/>
    </row>
    <row r="17" spans="1:18" x14ac:dyDescent="0.25">
      <c r="A17" s="30"/>
      <c r="B17" s="4"/>
      <c r="C17" s="4"/>
      <c r="D17" s="4"/>
      <c r="E17" s="4"/>
      <c r="F17" s="4"/>
      <c r="G17" s="4"/>
      <c r="H17" s="4"/>
      <c r="I17" s="4"/>
      <c r="J17" s="4"/>
    </row>
    <row r="18" spans="1:18" x14ac:dyDescent="0.25">
      <c r="A18" s="30"/>
      <c r="B18" s="62" t="s">
        <v>674</v>
      </c>
      <c r="C18" s="44" t="s">
        <v>226</v>
      </c>
      <c r="D18" s="52" t="s">
        <v>406</v>
      </c>
      <c r="E18" s="52"/>
      <c r="F18" s="44"/>
      <c r="G18" s="44" t="s">
        <v>226</v>
      </c>
      <c r="H18" s="52" t="s">
        <v>602</v>
      </c>
      <c r="I18" s="52"/>
      <c r="J18" s="44"/>
    </row>
    <row r="19" spans="1:18" x14ac:dyDescent="0.25">
      <c r="A19" s="30"/>
      <c r="B19" s="62"/>
      <c r="C19" s="44"/>
      <c r="D19" s="52" t="s">
        <v>642</v>
      </c>
      <c r="E19" s="52"/>
      <c r="F19" s="44"/>
      <c r="G19" s="44"/>
      <c r="H19" s="52" t="s">
        <v>666</v>
      </c>
      <c r="I19" s="52"/>
      <c r="J19" s="44"/>
    </row>
    <row r="20" spans="1:18" ht="15.75" thickBot="1" x14ac:dyDescent="0.3">
      <c r="A20" s="30"/>
      <c r="B20" s="62"/>
      <c r="C20" s="44"/>
      <c r="D20" s="27"/>
      <c r="E20" s="27"/>
      <c r="F20" s="44"/>
      <c r="G20" s="44"/>
      <c r="H20" s="27" t="s">
        <v>486</v>
      </c>
      <c r="I20" s="27"/>
      <c r="J20" s="44"/>
    </row>
    <row r="21" spans="1:18" x14ac:dyDescent="0.25">
      <c r="A21" s="30"/>
      <c r="B21" s="13" t="s">
        <v>667</v>
      </c>
      <c r="C21" s="15" t="s">
        <v>226</v>
      </c>
      <c r="D21" s="16"/>
      <c r="E21" s="17">
        <v>112197</v>
      </c>
      <c r="F21" s="19" t="s">
        <v>226</v>
      </c>
      <c r="G21" s="15" t="s">
        <v>226</v>
      </c>
      <c r="H21" s="16" t="s">
        <v>229</v>
      </c>
      <c r="I21" s="40">
        <v>42.46</v>
      </c>
      <c r="J21" s="19" t="s">
        <v>226</v>
      </c>
    </row>
    <row r="22" spans="1:18" x14ac:dyDescent="0.25">
      <c r="A22" s="30"/>
      <c r="B22" s="38" t="s">
        <v>649</v>
      </c>
      <c r="C22" s="12" t="s">
        <v>226</v>
      </c>
      <c r="D22" s="11"/>
      <c r="E22" s="21">
        <v>31590</v>
      </c>
      <c r="F22" s="22" t="s">
        <v>226</v>
      </c>
      <c r="G22" s="12" t="s">
        <v>226</v>
      </c>
      <c r="H22" s="11"/>
      <c r="I22" s="39">
        <v>57.4</v>
      </c>
      <c r="J22" s="22" t="s">
        <v>226</v>
      </c>
    </row>
    <row r="23" spans="1:18" x14ac:dyDescent="0.25">
      <c r="A23" s="30"/>
      <c r="B23" s="25" t="s">
        <v>650</v>
      </c>
      <c r="C23" s="15" t="s">
        <v>226</v>
      </c>
      <c r="D23" s="16"/>
      <c r="E23" s="40" t="s">
        <v>675</v>
      </c>
      <c r="F23" s="19" t="s">
        <v>362</v>
      </c>
      <c r="G23" s="15" t="s">
        <v>226</v>
      </c>
      <c r="H23" s="16"/>
      <c r="I23" s="40">
        <v>44.44</v>
      </c>
      <c r="J23" s="19" t="s">
        <v>226</v>
      </c>
    </row>
    <row r="24" spans="1:18" ht="15.75" thickBot="1" x14ac:dyDescent="0.3">
      <c r="A24" s="30"/>
      <c r="B24" s="38" t="s">
        <v>669</v>
      </c>
      <c r="C24" s="12" t="s">
        <v>226</v>
      </c>
      <c r="D24" s="11"/>
      <c r="E24" s="39" t="s">
        <v>676</v>
      </c>
      <c r="F24" s="22" t="s">
        <v>362</v>
      </c>
      <c r="G24" s="12" t="s">
        <v>226</v>
      </c>
      <c r="H24" s="11"/>
      <c r="I24" s="39">
        <v>41.71</v>
      </c>
      <c r="J24" s="22" t="s">
        <v>226</v>
      </c>
    </row>
    <row r="25" spans="1:18" x14ac:dyDescent="0.25">
      <c r="A25" s="30"/>
      <c r="B25" s="23"/>
      <c r="C25" s="23" t="s">
        <v>226</v>
      </c>
      <c r="D25" s="24"/>
      <c r="E25" s="24"/>
      <c r="F25" s="23"/>
      <c r="G25" s="23" t="s">
        <v>226</v>
      </c>
      <c r="H25" s="24"/>
      <c r="I25" s="24"/>
      <c r="J25" s="23"/>
    </row>
    <row r="26" spans="1:18" x14ac:dyDescent="0.25">
      <c r="A26" s="30"/>
      <c r="B26" s="13" t="s">
        <v>671</v>
      </c>
      <c r="C26" s="15" t="s">
        <v>226</v>
      </c>
      <c r="D26" s="16"/>
      <c r="E26" s="17">
        <v>101269</v>
      </c>
      <c r="F26" s="19" t="s">
        <v>226</v>
      </c>
      <c r="G26" s="15" t="s">
        <v>226</v>
      </c>
      <c r="H26" s="16" t="s">
        <v>229</v>
      </c>
      <c r="I26" s="40">
        <v>47.26</v>
      </c>
      <c r="J26" s="19"/>
    </row>
    <row r="27" spans="1:18" ht="25.5" customHeight="1" x14ac:dyDescent="0.25">
      <c r="A27" s="30" t="s">
        <v>1106</v>
      </c>
      <c r="B27" s="32" t="s">
        <v>686</v>
      </c>
      <c r="C27" s="32"/>
      <c r="D27" s="32"/>
      <c r="E27" s="32"/>
      <c r="F27" s="32"/>
      <c r="G27" s="32"/>
      <c r="H27" s="32"/>
      <c r="I27" s="32"/>
      <c r="J27" s="32"/>
      <c r="K27" s="32"/>
      <c r="L27" s="32"/>
      <c r="M27" s="32"/>
      <c r="N27" s="32"/>
      <c r="O27" s="32"/>
      <c r="P27" s="32"/>
      <c r="Q27" s="32"/>
      <c r="R27" s="32"/>
    </row>
    <row r="28" spans="1:18" x14ac:dyDescent="0.25">
      <c r="A28" s="30"/>
      <c r="B28" s="34"/>
      <c r="C28" s="34"/>
      <c r="D28" s="34"/>
      <c r="E28" s="34"/>
      <c r="F28" s="34"/>
      <c r="G28" s="34"/>
      <c r="H28" s="34"/>
      <c r="I28" s="34"/>
      <c r="J28" s="34"/>
      <c r="K28" s="34"/>
      <c r="L28" s="34"/>
      <c r="M28" s="34"/>
      <c r="N28" s="34"/>
      <c r="O28" s="34"/>
      <c r="P28" s="34"/>
      <c r="Q28" s="34"/>
      <c r="R28" s="34"/>
    </row>
    <row r="29" spans="1:18" x14ac:dyDescent="0.25">
      <c r="A29" s="30"/>
      <c r="B29" s="4"/>
      <c r="C29" s="4"/>
      <c r="D29" s="4"/>
      <c r="E29" s="4"/>
      <c r="F29" s="4"/>
      <c r="G29" s="4"/>
      <c r="H29" s="4"/>
      <c r="I29" s="4"/>
      <c r="J29" s="4"/>
      <c r="K29" s="4"/>
      <c r="L29" s="4"/>
      <c r="M29" s="4"/>
      <c r="N29" s="4"/>
    </row>
    <row r="30" spans="1:18" ht="15.75" thickBot="1" x14ac:dyDescent="0.3">
      <c r="A30" s="30"/>
      <c r="B30" s="60" t="s">
        <v>687</v>
      </c>
      <c r="C30" s="12" t="s">
        <v>226</v>
      </c>
      <c r="D30" s="27">
        <v>2014</v>
      </c>
      <c r="E30" s="27"/>
      <c r="F30" s="12"/>
      <c r="G30" s="12"/>
      <c r="H30" s="27">
        <v>2013</v>
      </c>
      <c r="I30" s="27"/>
      <c r="J30" s="12"/>
      <c r="K30" s="12"/>
      <c r="L30" s="27">
        <v>2012</v>
      </c>
      <c r="M30" s="27"/>
      <c r="N30" s="12"/>
    </row>
    <row r="31" spans="1:18" ht="25.5" x14ac:dyDescent="0.25">
      <c r="A31" s="30"/>
      <c r="B31" s="13" t="s">
        <v>688</v>
      </c>
      <c r="C31" s="15" t="s">
        <v>226</v>
      </c>
      <c r="D31" s="16" t="s">
        <v>229</v>
      </c>
      <c r="E31" s="40">
        <v>13.03</v>
      </c>
      <c r="F31" s="19" t="s">
        <v>226</v>
      </c>
      <c r="G31" s="15"/>
      <c r="H31" s="16" t="s">
        <v>229</v>
      </c>
      <c r="I31" s="40">
        <v>10.18</v>
      </c>
      <c r="J31" s="19" t="s">
        <v>226</v>
      </c>
      <c r="K31" s="15"/>
      <c r="L31" s="16" t="s">
        <v>229</v>
      </c>
      <c r="M31" s="40">
        <v>8.83</v>
      </c>
      <c r="N31" s="19" t="s">
        <v>226</v>
      </c>
    </row>
    <row r="32" spans="1:18" x14ac:dyDescent="0.25">
      <c r="A32" s="30"/>
      <c r="B32" s="20" t="s">
        <v>689</v>
      </c>
      <c r="C32" s="12" t="s">
        <v>226</v>
      </c>
      <c r="D32" s="11"/>
      <c r="E32" s="39">
        <v>1.77</v>
      </c>
      <c r="F32" s="22" t="s">
        <v>605</v>
      </c>
      <c r="G32" s="12"/>
      <c r="H32" s="11"/>
      <c r="I32" s="39">
        <v>1.49</v>
      </c>
      <c r="J32" s="22" t="s">
        <v>605</v>
      </c>
      <c r="K32" s="12"/>
      <c r="L32" s="11"/>
      <c r="M32" s="39">
        <v>1.1399999999999999</v>
      </c>
      <c r="N32" s="22" t="s">
        <v>605</v>
      </c>
    </row>
    <row r="33" spans="1:18" x14ac:dyDescent="0.25">
      <c r="A33" s="30"/>
      <c r="B33" s="13" t="s">
        <v>690</v>
      </c>
      <c r="C33" s="15" t="s">
        <v>226</v>
      </c>
      <c r="D33" s="16"/>
      <c r="E33" s="40">
        <v>6.25</v>
      </c>
      <c r="F33" s="19" t="s">
        <v>226</v>
      </c>
      <c r="G33" s="15"/>
      <c r="H33" s="16"/>
      <c r="I33" s="40">
        <v>6.25</v>
      </c>
      <c r="J33" s="19" t="s">
        <v>226</v>
      </c>
      <c r="K33" s="15"/>
      <c r="L33" s="16"/>
      <c r="M33" s="40">
        <v>6.25</v>
      </c>
      <c r="N33" s="19" t="s">
        <v>226</v>
      </c>
    </row>
    <row r="34" spans="1:18" x14ac:dyDescent="0.25">
      <c r="A34" s="30"/>
      <c r="B34" s="20" t="s">
        <v>691</v>
      </c>
      <c r="C34" s="12" t="s">
        <v>226</v>
      </c>
      <c r="D34" s="11"/>
      <c r="E34" s="39">
        <v>24.87</v>
      </c>
      <c r="F34" s="22" t="s">
        <v>605</v>
      </c>
      <c r="G34" s="12"/>
      <c r="H34" s="11"/>
      <c r="I34" s="39">
        <v>26.36</v>
      </c>
      <c r="J34" s="22" t="s">
        <v>605</v>
      </c>
      <c r="K34" s="12"/>
      <c r="L34" s="11"/>
      <c r="M34" s="39">
        <v>27.02</v>
      </c>
      <c r="N34" s="22" t="s">
        <v>605</v>
      </c>
    </row>
    <row r="35" spans="1:18" x14ac:dyDescent="0.25">
      <c r="A35" s="30"/>
      <c r="B35" s="13" t="s">
        <v>692</v>
      </c>
      <c r="C35" s="15" t="s">
        <v>226</v>
      </c>
      <c r="D35" s="16"/>
      <c r="E35" s="40">
        <v>1.53</v>
      </c>
      <c r="F35" s="19" t="s">
        <v>605</v>
      </c>
      <c r="G35" s="15"/>
      <c r="H35" s="16"/>
      <c r="I35" s="40">
        <v>1.83</v>
      </c>
      <c r="J35" s="19" t="s">
        <v>605</v>
      </c>
      <c r="K35" s="15"/>
      <c r="L35" s="16"/>
      <c r="M35" s="40">
        <v>1.95</v>
      </c>
      <c r="N35" s="19" t="s">
        <v>605</v>
      </c>
    </row>
    <row r="36" spans="1:18" x14ac:dyDescent="0.25">
      <c r="A36" s="2" t="s">
        <v>1107</v>
      </c>
      <c r="B36" s="29"/>
      <c r="C36" s="29"/>
      <c r="D36" s="29"/>
      <c r="E36" s="29"/>
      <c r="F36" s="29"/>
      <c r="G36" s="29"/>
      <c r="H36" s="29"/>
      <c r="I36" s="29"/>
      <c r="J36" s="29"/>
      <c r="K36" s="29"/>
      <c r="L36" s="29"/>
      <c r="M36" s="29"/>
      <c r="N36" s="29"/>
      <c r="O36" s="29"/>
      <c r="P36" s="29"/>
      <c r="Q36" s="29"/>
      <c r="R36" s="29"/>
    </row>
    <row r="37" spans="1:18" x14ac:dyDescent="0.25">
      <c r="A37" s="30" t="s">
        <v>1108</v>
      </c>
      <c r="B37" s="33" t="s">
        <v>640</v>
      </c>
      <c r="C37" s="33"/>
      <c r="D37" s="33"/>
      <c r="E37" s="33"/>
      <c r="F37" s="33"/>
      <c r="G37" s="33"/>
      <c r="H37" s="33"/>
      <c r="I37" s="33"/>
      <c r="J37" s="33"/>
      <c r="K37" s="33"/>
      <c r="L37" s="33"/>
      <c r="M37" s="33"/>
      <c r="N37" s="33"/>
      <c r="O37" s="33"/>
      <c r="P37" s="33"/>
      <c r="Q37" s="33"/>
      <c r="R37" s="33"/>
    </row>
    <row r="38" spans="1:18" x14ac:dyDescent="0.25">
      <c r="A38" s="30"/>
      <c r="B38" s="34"/>
      <c r="C38" s="34"/>
      <c r="D38" s="34"/>
      <c r="E38" s="34"/>
      <c r="F38" s="34"/>
      <c r="G38" s="34"/>
      <c r="H38" s="34"/>
      <c r="I38" s="34"/>
      <c r="J38" s="34"/>
      <c r="K38" s="34"/>
      <c r="L38" s="34"/>
      <c r="M38" s="34"/>
      <c r="N38" s="34"/>
      <c r="O38" s="34"/>
      <c r="P38" s="34"/>
      <c r="Q38" s="34"/>
      <c r="R38" s="34"/>
    </row>
    <row r="39" spans="1:18" x14ac:dyDescent="0.25">
      <c r="A39" s="30"/>
      <c r="B39" s="4"/>
      <c r="C39" s="4"/>
      <c r="D39" s="4"/>
      <c r="E39" s="4"/>
      <c r="F39" s="4"/>
      <c r="G39" s="4"/>
      <c r="H39" s="4"/>
      <c r="I39" s="4"/>
      <c r="J39" s="4"/>
      <c r="K39" s="4"/>
      <c r="L39" s="4"/>
      <c r="M39" s="4"/>
      <c r="N39" s="4"/>
      <c r="O39" s="4"/>
      <c r="P39" s="4"/>
      <c r="Q39" s="4"/>
      <c r="R39" s="4"/>
    </row>
    <row r="40" spans="1:18" x14ac:dyDescent="0.25">
      <c r="A40" s="30"/>
      <c r="B40" s="62" t="s">
        <v>641</v>
      </c>
      <c r="C40" s="44" t="s">
        <v>226</v>
      </c>
      <c r="D40" s="45" t="s">
        <v>406</v>
      </c>
      <c r="E40" s="45"/>
      <c r="F40" s="44"/>
      <c r="G40" s="44"/>
      <c r="H40" s="45" t="s">
        <v>602</v>
      </c>
      <c r="I40" s="45"/>
      <c r="J40" s="44"/>
      <c r="K40" s="44" t="s">
        <v>226</v>
      </c>
      <c r="L40" s="45" t="s">
        <v>602</v>
      </c>
      <c r="M40" s="45"/>
      <c r="N40" s="44"/>
      <c r="O40" s="44" t="s">
        <v>226</v>
      </c>
      <c r="P40" s="45" t="s">
        <v>646</v>
      </c>
      <c r="Q40" s="45"/>
      <c r="R40" s="44"/>
    </row>
    <row r="41" spans="1:18" x14ac:dyDescent="0.25">
      <c r="A41" s="30"/>
      <c r="B41" s="62"/>
      <c r="C41" s="44"/>
      <c r="D41" s="45" t="s">
        <v>642</v>
      </c>
      <c r="E41" s="45"/>
      <c r="F41" s="44"/>
      <c r="G41" s="44"/>
      <c r="H41" s="45" t="s">
        <v>643</v>
      </c>
      <c r="I41" s="45"/>
      <c r="J41" s="44"/>
      <c r="K41" s="44"/>
      <c r="L41" s="45" t="s">
        <v>644</v>
      </c>
      <c r="M41" s="45"/>
      <c r="N41" s="44"/>
      <c r="O41" s="44"/>
      <c r="P41" s="45" t="s">
        <v>647</v>
      </c>
      <c r="Q41" s="45"/>
      <c r="R41" s="44"/>
    </row>
    <row r="42" spans="1:18" ht="15.75" thickBot="1" x14ac:dyDescent="0.3">
      <c r="A42" s="30"/>
      <c r="B42" s="62"/>
      <c r="C42" s="44"/>
      <c r="D42" s="47"/>
      <c r="E42" s="47"/>
      <c r="F42" s="44"/>
      <c r="G42" s="44"/>
      <c r="H42" s="47"/>
      <c r="I42" s="47"/>
      <c r="J42" s="44"/>
      <c r="K42" s="44"/>
      <c r="L42" s="47" t="s">
        <v>645</v>
      </c>
      <c r="M42" s="47"/>
      <c r="N42" s="44"/>
      <c r="O42" s="44"/>
      <c r="P42" s="47" t="s">
        <v>486</v>
      </c>
      <c r="Q42" s="47"/>
      <c r="R42" s="44"/>
    </row>
    <row r="43" spans="1:18" x14ac:dyDescent="0.25">
      <c r="A43" s="30"/>
      <c r="B43" s="13" t="s">
        <v>648</v>
      </c>
      <c r="C43" s="15" t="s">
        <v>226</v>
      </c>
      <c r="D43" s="16"/>
      <c r="E43" s="17">
        <v>341491</v>
      </c>
      <c r="F43" s="19" t="s">
        <v>226</v>
      </c>
      <c r="G43" s="15"/>
      <c r="H43" s="16" t="s">
        <v>229</v>
      </c>
      <c r="I43" s="40">
        <v>36.049999999999997</v>
      </c>
      <c r="J43" s="19" t="s">
        <v>226</v>
      </c>
      <c r="K43" s="15" t="s">
        <v>226</v>
      </c>
      <c r="L43" s="14"/>
      <c r="M43" s="14"/>
      <c r="N43" s="14"/>
      <c r="O43" s="15" t="s">
        <v>226</v>
      </c>
      <c r="P43" s="14"/>
      <c r="Q43" s="14"/>
      <c r="R43" s="14"/>
    </row>
    <row r="44" spans="1:18" x14ac:dyDescent="0.25">
      <c r="A44" s="30"/>
      <c r="B44" s="38" t="s">
        <v>649</v>
      </c>
      <c r="C44" s="12" t="s">
        <v>226</v>
      </c>
      <c r="D44" s="22"/>
      <c r="E44" s="42" t="s">
        <v>304</v>
      </c>
      <c r="F44" s="22" t="s">
        <v>226</v>
      </c>
      <c r="G44" s="12"/>
      <c r="H44" s="22"/>
      <c r="I44" s="42" t="s">
        <v>304</v>
      </c>
      <c r="J44" s="22" t="s">
        <v>226</v>
      </c>
      <c r="K44" s="12" t="s">
        <v>226</v>
      </c>
      <c r="L44" s="4"/>
      <c r="M44" s="4"/>
      <c r="N44" s="4"/>
      <c r="O44" s="12" t="s">
        <v>226</v>
      </c>
      <c r="P44" s="4"/>
      <c r="Q44" s="4"/>
      <c r="R44" s="4"/>
    </row>
    <row r="45" spans="1:18" x14ac:dyDescent="0.25">
      <c r="A45" s="30"/>
      <c r="B45" s="25" t="s">
        <v>650</v>
      </c>
      <c r="C45" s="15" t="s">
        <v>226</v>
      </c>
      <c r="D45" s="16"/>
      <c r="E45" s="40" t="s">
        <v>651</v>
      </c>
      <c r="F45" s="19" t="s">
        <v>362</v>
      </c>
      <c r="G45" s="15"/>
      <c r="H45" s="16"/>
      <c r="I45" s="40">
        <v>32.68</v>
      </c>
      <c r="J45" s="19" t="s">
        <v>226</v>
      </c>
      <c r="K45" s="15" t="s">
        <v>226</v>
      </c>
      <c r="L45" s="14"/>
      <c r="M45" s="14"/>
      <c r="N45" s="14"/>
      <c r="O45" s="15" t="s">
        <v>226</v>
      </c>
      <c r="P45" s="14"/>
      <c r="Q45" s="14"/>
      <c r="R45" s="14"/>
    </row>
    <row r="46" spans="1:18" ht="15.75" thickBot="1" x14ac:dyDescent="0.3">
      <c r="A46" s="30"/>
      <c r="B46" s="38" t="s">
        <v>652</v>
      </c>
      <c r="C46" s="12" t="s">
        <v>226</v>
      </c>
      <c r="D46" s="11"/>
      <c r="E46" s="39" t="s">
        <v>653</v>
      </c>
      <c r="F46" s="22" t="s">
        <v>362</v>
      </c>
      <c r="G46" s="12"/>
      <c r="H46" s="11"/>
      <c r="I46" s="39">
        <v>31.52</v>
      </c>
      <c r="J46" s="22" t="s">
        <v>226</v>
      </c>
      <c r="K46" s="12" t="s">
        <v>226</v>
      </c>
      <c r="L46" s="4"/>
      <c r="M46" s="4"/>
      <c r="N46" s="4"/>
      <c r="O46" s="12" t="s">
        <v>226</v>
      </c>
      <c r="P46" s="4"/>
      <c r="Q46" s="4"/>
      <c r="R46" s="4"/>
    </row>
    <row r="47" spans="1:18" x14ac:dyDescent="0.25">
      <c r="A47" s="30"/>
      <c r="B47" s="23"/>
      <c r="C47" s="23" t="s">
        <v>226</v>
      </c>
      <c r="D47" s="24"/>
      <c r="E47" s="24"/>
      <c r="F47" s="23"/>
      <c r="G47" s="23"/>
      <c r="H47" s="24"/>
      <c r="I47" s="24"/>
      <c r="J47" s="23"/>
      <c r="K47" s="23" t="s">
        <v>226</v>
      </c>
      <c r="L47" s="23"/>
      <c r="M47" s="23"/>
      <c r="N47" s="23"/>
      <c r="O47" s="23" t="s">
        <v>226</v>
      </c>
      <c r="P47" s="23"/>
      <c r="Q47" s="23"/>
      <c r="R47" s="23"/>
    </row>
    <row r="48" spans="1:18" ht="15.75" thickBot="1" x14ac:dyDescent="0.3">
      <c r="A48" s="30"/>
      <c r="B48" s="13" t="s">
        <v>654</v>
      </c>
      <c r="C48" s="15" t="s">
        <v>226</v>
      </c>
      <c r="D48" s="16"/>
      <c r="E48" s="17">
        <v>258475</v>
      </c>
      <c r="F48" s="19" t="s">
        <v>226</v>
      </c>
      <c r="G48" s="15"/>
      <c r="H48" s="16"/>
      <c r="I48" s="40">
        <v>37.47</v>
      </c>
      <c r="J48" s="19" t="s">
        <v>226</v>
      </c>
      <c r="K48" s="15" t="s">
        <v>226</v>
      </c>
      <c r="L48" s="16"/>
      <c r="M48" s="40">
        <v>2.5</v>
      </c>
      <c r="N48" s="19" t="s">
        <v>226</v>
      </c>
      <c r="O48" s="15" t="s">
        <v>226</v>
      </c>
      <c r="P48" s="16" t="s">
        <v>229</v>
      </c>
      <c r="Q48" s="17">
        <v>5020538</v>
      </c>
      <c r="R48" s="19" t="s">
        <v>226</v>
      </c>
    </row>
    <row r="49" spans="1:18" x14ac:dyDescent="0.25">
      <c r="A49" s="30"/>
      <c r="B49" s="23"/>
      <c r="C49" s="23" t="s">
        <v>226</v>
      </c>
      <c r="D49" s="24"/>
      <c r="E49" s="24"/>
      <c r="F49" s="23"/>
      <c r="G49" s="23"/>
      <c r="H49" s="24"/>
      <c r="I49" s="24"/>
      <c r="J49" s="23"/>
      <c r="K49" s="23" t="s">
        <v>226</v>
      </c>
      <c r="L49" s="24"/>
      <c r="M49" s="24"/>
      <c r="N49" s="23"/>
      <c r="O49" s="23" t="s">
        <v>226</v>
      </c>
      <c r="P49" s="24"/>
      <c r="Q49" s="24"/>
      <c r="R49" s="23"/>
    </row>
    <row r="50" spans="1:18" ht="15.75" thickBot="1" x14ac:dyDescent="0.3">
      <c r="A50" s="30"/>
      <c r="B50" s="20" t="s">
        <v>655</v>
      </c>
      <c r="C50" s="12" t="s">
        <v>226</v>
      </c>
      <c r="D50" s="11"/>
      <c r="E50" s="21">
        <v>258475</v>
      </c>
      <c r="F50" s="22" t="s">
        <v>226</v>
      </c>
      <c r="G50" s="12"/>
      <c r="H50" s="11"/>
      <c r="I50" s="39">
        <v>37.47</v>
      </c>
      <c r="J50" s="22" t="s">
        <v>226</v>
      </c>
      <c r="K50" s="12" t="s">
        <v>226</v>
      </c>
      <c r="L50" s="4"/>
      <c r="M50" s="4"/>
      <c r="N50" s="4"/>
      <c r="O50" s="12" t="s">
        <v>226</v>
      </c>
      <c r="P50" s="4"/>
      <c r="Q50" s="4"/>
      <c r="R50" s="4"/>
    </row>
    <row r="51" spans="1:18" x14ac:dyDescent="0.25">
      <c r="A51" s="30"/>
      <c r="B51" s="23"/>
      <c r="C51" s="23" t="s">
        <v>226</v>
      </c>
      <c r="D51" s="24"/>
      <c r="E51" s="24"/>
      <c r="F51" s="23"/>
      <c r="G51" s="23"/>
      <c r="H51" s="24"/>
      <c r="I51" s="24"/>
      <c r="J51" s="23"/>
      <c r="K51" s="23" t="s">
        <v>226</v>
      </c>
      <c r="L51" s="23"/>
      <c r="M51" s="23"/>
      <c r="N51" s="23"/>
      <c r="O51" s="23" t="s">
        <v>226</v>
      </c>
      <c r="P51" s="23"/>
      <c r="Q51" s="23"/>
      <c r="R51" s="23"/>
    </row>
    <row r="52" spans="1:18" ht="25.5" x14ac:dyDescent="0.25">
      <c r="A52" s="30"/>
      <c r="B52" s="13" t="s">
        <v>656</v>
      </c>
      <c r="C52" s="15" t="s">
        <v>226</v>
      </c>
      <c r="D52" s="16"/>
      <c r="E52" s="17">
        <v>258475</v>
      </c>
      <c r="F52" s="19" t="s">
        <v>226</v>
      </c>
      <c r="G52" s="15"/>
      <c r="H52" s="16" t="s">
        <v>229</v>
      </c>
      <c r="I52" s="40">
        <v>37.47</v>
      </c>
      <c r="J52" s="19" t="s">
        <v>226</v>
      </c>
      <c r="K52" s="15" t="s">
        <v>226</v>
      </c>
      <c r="L52" s="16"/>
      <c r="M52" s="40">
        <v>2.5</v>
      </c>
      <c r="N52" s="19" t="s">
        <v>226</v>
      </c>
      <c r="O52" s="15" t="s">
        <v>226</v>
      </c>
      <c r="P52" s="16" t="s">
        <v>229</v>
      </c>
      <c r="Q52" s="17">
        <v>5020538</v>
      </c>
    </row>
    <row r="53" spans="1:18" ht="30" x14ac:dyDescent="0.25">
      <c r="A53" s="2" t="s">
        <v>1109</v>
      </c>
      <c r="B53" s="29"/>
      <c r="C53" s="29"/>
      <c r="D53" s="29"/>
      <c r="E53" s="29"/>
      <c r="F53" s="29"/>
      <c r="G53" s="29"/>
      <c r="H53" s="29"/>
      <c r="I53" s="29"/>
      <c r="J53" s="29"/>
      <c r="K53" s="29"/>
      <c r="L53" s="29"/>
      <c r="M53" s="29"/>
      <c r="N53" s="29"/>
      <c r="O53" s="29"/>
      <c r="P53" s="29"/>
      <c r="Q53" s="29"/>
      <c r="R53" s="29"/>
    </row>
    <row r="54" spans="1:18" x14ac:dyDescent="0.25">
      <c r="A54" s="30" t="s">
        <v>1108</v>
      </c>
      <c r="B54" s="33" t="s">
        <v>679</v>
      </c>
      <c r="C54" s="33"/>
      <c r="D54" s="33"/>
      <c r="E54" s="33"/>
      <c r="F54" s="33"/>
      <c r="G54" s="33"/>
      <c r="H54" s="33"/>
      <c r="I54" s="33"/>
      <c r="J54" s="33"/>
      <c r="K54" s="33"/>
      <c r="L54" s="33"/>
      <c r="M54" s="33"/>
      <c r="N54" s="33"/>
      <c r="O54" s="33"/>
      <c r="P54" s="33"/>
      <c r="Q54" s="33"/>
      <c r="R54" s="33"/>
    </row>
    <row r="55" spans="1:18" x14ac:dyDescent="0.25">
      <c r="A55" s="30"/>
      <c r="B55" s="34"/>
      <c r="C55" s="34"/>
      <c r="D55" s="34"/>
      <c r="E55" s="34"/>
      <c r="F55" s="34"/>
      <c r="G55" s="34"/>
      <c r="H55" s="34"/>
      <c r="I55" s="34"/>
      <c r="J55" s="34"/>
      <c r="K55" s="34"/>
      <c r="L55" s="34"/>
      <c r="M55" s="34"/>
      <c r="N55" s="34"/>
      <c r="O55" s="34"/>
      <c r="P55" s="34"/>
      <c r="Q55" s="34"/>
      <c r="R55" s="34"/>
    </row>
    <row r="56" spans="1:18" x14ac:dyDescent="0.25">
      <c r="A56" s="30"/>
      <c r="B56" s="4"/>
      <c r="C56" s="4"/>
      <c r="D56" s="4"/>
      <c r="E56" s="4"/>
      <c r="F56" s="4"/>
      <c r="G56" s="4"/>
      <c r="H56" s="4"/>
      <c r="I56" s="4"/>
      <c r="J56" s="4"/>
      <c r="K56" s="4"/>
      <c r="L56" s="4"/>
      <c r="M56" s="4"/>
      <c r="N56" s="4"/>
      <c r="O56" s="4"/>
      <c r="P56" s="4"/>
      <c r="Q56" s="4"/>
      <c r="R56" s="4"/>
    </row>
    <row r="57" spans="1:18" x14ac:dyDescent="0.25">
      <c r="A57" s="30"/>
      <c r="B57" s="62" t="s">
        <v>680</v>
      </c>
      <c r="C57" s="44" t="s">
        <v>226</v>
      </c>
      <c r="D57" s="52" t="s">
        <v>681</v>
      </c>
      <c r="E57" s="52"/>
      <c r="F57" s="44"/>
      <c r="G57" s="44"/>
      <c r="H57" s="45" t="s">
        <v>602</v>
      </c>
      <c r="I57" s="45"/>
      <c r="J57" s="44"/>
      <c r="K57" s="44" t="s">
        <v>226</v>
      </c>
      <c r="L57" s="45" t="s">
        <v>602</v>
      </c>
      <c r="M57" s="45"/>
      <c r="N57" s="44"/>
      <c r="O57" s="44" t="s">
        <v>226</v>
      </c>
      <c r="P57" s="45" t="s">
        <v>646</v>
      </c>
      <c r="Q57" s="45"/>
      <c r="R57" s="44"/>
    </row>
    <row r="58" spans="1:18" x14ac:dyDescent="0.25">
      <c r="A58" s="30"/>
      <c r="B58" s="62"/>
      <c r="C58" s="44"/>
      <c r="D58" s="52" t="s">
        <v>682</v>
      </c>
      <c r="E58" s="52"/>
      <c r="F58" s="44"/>
      <c r="G58" s="44"/>
      <c r="H58" s="45" t="s">
        <v>643</v>
      </c>
      <c r="I58" s="45"/>
      <c r="J58" s="44"/>
      <c r="K58" s="44"/>
      <c r="L58" s="45" t="s">
        <v>644</v>
      </c>
      <c r="M58" s="45"/>
      <c r="N58" s="44"/>
      <c r="O58" s="44"/>
      <c r="P58" s="45" t="s">
        <v>647</v>
      </c>
      <c r="Q58" s="45"/>
      <c r="R58" s="44"/>
    </row>
    <row r="59" spans="1:18" ht="15.75" thickBot="1" x14ac:dyDescent="0.3">
      <c r="A59" s="30"/>
      <c r="B59" s="62"/>
      <c r="C59" s="44"/>
      <c r="D59" s="27"/>
      <c r="E59" s="27"/>
      <c r="F59" s="44"/>
      <c r="G59" s="44"/>
      <c r="H59" s="47"/>
      <c r="I59" s="47"/>
      <c r="J59" s="44"/>
      <c r="K59" s="44"/>
      <c r="L59" s="47" t="s">
        <v>645</v>
      </c>
      <c r="M59" s="47"/>
      <c r="N59" s="44"/>
      <c r="O59" s="44"/>
      <c r="P59" s="47" t="s">
        <v>486</v>
      </c>
      <c r="Q59" s="47"/>
      <c r="R59" s="44"/>
    </row>
    <row r="60" spans="1:18" x14ac:dyDescent="0.25">
      <c r="A60" s="30"/>
      <c r="B60" s="13" t="s">
        <v>648</v>
      </c>
      <c r="C60" s="15" t="s">
        <v>226</v>
      </c>
      <c r="D60" s="16"/>
      <c r="E60" s="17">
        <v>1342025</v>
      </c>
      <c r="F60" s="19" t="s">
        <v>226</v>
      </c>
      <c r="G60" s="15"/>
      <c r="H60" s="16" t="s">
        <v>229</v>
      </c>
      <c r="I60" s="40">
        <v>40.450000000000003</v>
      </c>
      <c r="J60" s="19" t="s">
        <v>226</v>
      </c>
      <c r="K60" s="15" t="s">
        <v>226</v>
      </c>
      <c r="L60" s="14"/>
      <c r="M60" s="14"/>
      <c r="N60" s="14"/>
      <c r="O60" s="15" t="s">
        <v>226</v>
      </c>
      <c r="P60" s="14"/>
      <c r="Q60" s="14"/>
      <c r="R60" s="14"/>
    </row>
    <row r="61" spans="1:18" x14ac:dyDescent="0.25">
      <c r="A61" s="30"/>
      <c r="B61" s="38" t="s">
        <v>649</v>
      </c>
      <c r="C61" s="12" t="s">
        <v>226</v>
      </c>
      <c r="D61" s="11"/>
      <c r="E61" s="21">
        <v>259158</v>
      </c>
      <c r="F61" s="22" t="s">
        <v>226</v>
      </c>
      <c r="G61" s="12"/>
      <c r="H61" s="11"/>
      <c r="I61" s="39">
        <v>57.4</v>
      </c>
      <c r="J61" s="22" t="s">
        <v>226</v>
      </c>
      <c r="K61" s="12" t="s">
        <v>226</v>
      </c>
      <c r="L61" s="4"/>
      <c r="M61" s="4"/>
      <c r="N61" s="4"/>
      <c r="O61" s="12" t="s">
        <v>226</v>
      </c>
      <c r="P61" s="4"/>
      <c r="Q61" s="4"/>
      <c r="R61" s="4"/>
    </row>
    <row r="62" spans="1:18" x14ac:dyDescent="0.25">
      <c r="A62" s="30"/>
      <c r="B62" s="25" t="s">
        <v>650</v>
      </c>
      <c r="C62" s="15" t="s">
        <v>226</v>
      </c>
      <c r="D62" s="16"/>
      <c r="E62" s="40" t="s">
        <v>683</v>
      </c>
      <c r="F62" s="19" t="s">
        <v>362</v>
      </c>
      <c r="G62" s="15"/>
      <c r="H62" s="16"/>
      <c r="I62" s="40">
        <v>44.18</v>
      </c>
      <c r="J62" s="19" t="s">
        <v>226</v>
      </c>
      <c r="K62" s="15" t="s">
        <v>226</v>
      </c>
      <c r="L62" s="14"/>
      <c r="M62" s="14"/>
      <c r="N62" s="14"/>
      <c r="O62" s="15" t="s">
        <v>226</v>
      </c>
      <c r="P62" s="14"/>
      <c r="Q62" s="14"/>
      <c r="R62" s="14"/>
    </row>
    <row r="63" spans="1:18" ht="15.75" thickBot="1" x14ac:dyDescent="0.3">
      <c r="A63" s="30"/>
      <c r="B63" s="38" t="s">
        <v>652</v>
      </c>
      <c r="C63" s="12" t="s">
        <v>226</v>
      </c>
      <c r="D63" s="11"/>
      <c r="E63" s="39" t="s">
        <v>684</v>
      </c>
      <c r="F63" s="22" t="s">
        <v>362</v>
      </c>
      <c r="G63" s="12"/>
      <c r="H63" s="11"/>
      <c r="I63" s="39">
        <v>36.08</v>
      </c>
      <c r="J63" s="22" t="s">
        <v>226</v>
      </c>
      <c r="K63" s="12" t="s">
        <v>226</v>
      </c>
      <c r="L63" s="4"/>
      <c r="M63" s="4"/>
      <c r="N63" s="4"/>
      <c r="O63" s="12" t="s">
        <v>226</v>
      </c>
      <c r="P63" s="4"/>
      <c r="Q63" s="4"/>
      <c r="R63" s="4"/>
    </row>
    <row r="64" spans="1:18" x14ac:dyDescent="0.25">
      <c r="A64" s="30"/>
      <c r="B64" s="23"/>
      <c r="C64" s="23" t="s">
        <v>226</v>
      </c>
      <c r="D64" s="24"/>
      <c r="E64" s="24"/>
      <c r="F64" s="23"/>
      <c r="G64" s="23"/>
      <c r="H64" s="24"/>
      <c r="I64" s="24"/>
      <c r="J64" s="23"/>
      <c r="K64" s="23" t="s">
        <v>226</v>
      </c>
      <c r="L64" s="23"/>
      <c r="M64" s="23"/>
      <c r="N64" s="23"/>
      <c r="O64" s="23" t="s">
        <v>226</v>
      </c>
      <c r="P64" s="23"/>
      <c r="Q64" s="23"/>
      <c r="R64" s="23"/>
    </row>
    <row r="65" spans="1:18" ht="15.75" thickBot="1" x14ac:dyDescent="0.3">
      <c r="A65" s="30"/>
      <c r="B65" s="13" t="s">
        <v>654</v>
      </c>
      <c r="C65" s="15" t="s">
        <v>226</v>
      </c>
      <c r="D65" s="16"/>
      <c r="E65" s="17">
        <v>1384035</v>
      </c>
      <c r="F65" s="19" t="s">
        <v>226</v>
      </c>
      <c r="G65" s="15"/>
      <c r="H65" s="16"/>
      <c r="I65" s="40">
        <v>44.03</v>
      </c>
      <c r="J65" s="19" t="s">
        <v>226</v>
      </c>
      <c r="K65" s="15" t="s">
        <v>226</v>
      </c>
      <c r="L65" s="16"/>
      <c r="M65" s="40">
        <v>6.3</v>
      </c>
      <c r="N65" s="19" t="s">
        <v>226</v>
      </c>
      <c r="O65" s="15" t="s">
        <v>226</v>
      </c>
      <c r="P65" s="16" t="s">
        <v>229</v>
      </c>
      <c r="Q65" s="17">
        <v>17801893</v>
      </c>
      <c r="R65" s="19" t="s">
        <v>226</v>
      </c>
    </row>
    <row r="66" spans="1:18" x14ac:dyDescent="0.25">
      <c r="A66" s="30"/>
      <c r="B66" s="23"/>
      <c r="C66" s="23" t="s">
        <v>226</v>
      </c>
      <c r="D66" s="24"/>
      <c r="E66" s="24"/>
      <c r="F66" s="23"/>
      <c r="G66" s="23"/>
      <c r="H66" s="24"/>
      <c r="I66" s="24"/>
      <c r="J66" s="23"/>
      <c r="K66" s="23" t="s">
        <v>226</v>
      </c>
      <c r="L66" s="24"/>
      <c r="M66" s="24"/>
      <c r="N66" s="23"/>
      <c r="O66" s="23" t="s">
        <v>226</v>
      </c>
      <c r="P66" s="24"/>
      <c r="Q66" s="24"/>
      <c r="R66" s="23"/>
    </row>
    <row r="67" spans="1:18" ht="15.75" thickBot="1" x14ac:dyDescent="0.3">
      <c r="A67" s="30"/>
      <c r="B67" s="20" t="s">
        <v>655</v>
      </c>
      <c r="C67" s="12" t="s">
        <v>226</v>
      </c>
      <c r="D67" s="11"/>
      <c r="E67" s="21">
        <v>525298</v>
      </c>
      <c r="F67" s="22" t="s">
        <v>226</v>
      </c>
      <c r="G67" s="12"/>
      <c r="H67" s="11"/>
      <c r="I67" s="39">
        <v>39.43</v>
      </c>
      <c r="J67" s="22" t="s">
        <v>226</v>
      </c>
      <c r="K67" s="12" t="s">
        <v>226</v>
      </c>
      <c r="L67" s="4"/>
      <c r="M67" s="4"/>
      <c r="N67" s="4"/>
      <c r="O67" s="12" t="s">
        <v>226</v>
      </c>
      <c r="P67" s="4"/>
      <c r="Q67" s="4"/>
      <c r="R67" s="4"/>
    </row>
    <row r="68" spans="1:18" x14ac:dyDescent="0.25">
      <c r="A68" s="30"/>
      <c r="B68" s="23"/>
      <c r="C68" s="23" t="s">
        <v>226</v>
      </c>
      <c r="D68" s="24"/>
      <c r="E68" s="24"/>
      <c r="F68" s="23"/>
      <c r="G68" s="23"/>
      <c r="H68" s="24"/>
      <c r="I68" s="24"/>
      <c r="J68" s="23"/>
      <c r="K68" s="23" t="s">
        <v>226</v>
      </c>
      <c r="L68" s="23"/>
      <c r="M68" s="23"/>
      <c r="N68" s="23"/>
      <c r="O68" s="23" t="s">
        <v>226</v>
      </c>
      <c r="P68" s="23"/>
      <c r="Q68" s="23"/>
      <c r="R68" s="23"/>
    </row>
    <row r="69" spans="1:18" ht="25.5" x14ac:dyDescent="0.25">
      <c r="A69" s="30"/>
      <c r="B69" s="13" t="s">
        <v>685</v>
      </c>
      <c r="C69" s="15" t="s">
        <v>226</v>
      </c>
      <c r="D69" s="16"/>
      <c r="E69" s="17">
        <v>1328241</v>
      </c>
      <c r="F69" s="19" t="s">
        <v>226</v>
      </c>
      <c r="G69" s="15"/>
      <c r="H69" s="16" t="s">
        <v>229</v>
      </c>
      <c r="I69" s="40">
        <v>43.76</v>
      </c>
      <c r="J69" s="19" t="s">
        <v>226</v>
      </c>
      <c r="K69" s="15" t="s">
        <v>226</v>
      </c>
      <c r="L69" s="16"/>
      <c r="M69" s="40">
        <v>6.2</v>
      </c>
      <c r="N69" s="19" t="s">
        <v>226</v>
      </c>
      <c r="O69" s="15" t="s">
        <v>226</v>
      </c>
      <c r="P69" s="16" t="s">
        <v>229</v>
      </c>
      <c r="Q69" s="17">
        <v>17440423</v>
      </c>
      <c r="R69" s="19" t="s">
        <v>226</v>
      </c>
    </row>
  </sheetData>
  <mergeCells count="87">
    <mergeCell ref="B53:R53"/>
    <mergeCell ref="A54:A69"/>
    <mergeCell ref="B54:R54"/>
    <mergeCell ref="B55:R55"/>
    <mergeCell ref="A27:A35"/>
    <mergeCell ref="B27:R27"/>
    <mergeCell ref="B28:R28"/>
    <mergeCell ref="B36:R36"/>
    <mergeCell ref="A37:A52"/>
    <mergeCell ref="B37:R37"/>
    <mergeCell ref="B38:R38"/>
    <mergeCell ref="R57:R59"/>
    <mergeCell ref="A1:A2"/>
    <mergeCell ref="B1:R1"/>
    <mergeCell ref="B2:R2"/>
    <mergeCell ref="A3:A14"/>
    <mergeCell ref="B3:R3"/>
    <mergeCell ref="B4:R4"/>
    <mergeCell ref="A15:A26"/>
    <mergeCell ref="B15:R15"/>
    <mergeCell ref="B16:R16"/>
    <mergeCell ref="L57:M57"/>
    <mergeCell ref="L58:M58"/>
    <mergeCell ref="L59:M59"/>
    <mergeCell ref="N57:N59"/>
    <mergeCell ref="O57:O59"/>
    <mergeCell ref="P57:Q57"/>
    <mergeCell ref="P58:Q58"/>
    <mergeCell ref="P59:Q59"/>
    <mergeCell ref="G57:G59"/>
    <mergeCell ref="H57:I57"/>
    <mergeCell ref="H58:I58"/>
    <mergeCell ref="H59:I59"/>
    <mergeCell ref="J57:J59"/>
    <mergeCell ref="K57:K59"/>
    <mergeCell ref="B57:B59"/>
    <mergeCell ref="C57:C59"/>
    <mergeCell ref="D57:E57"/>
    <mergeCell ref="D58:E58"/>
    <mergeCell ref="D59:E59"/>
    <mergeCell ref="F57:F59"/>
    <mergeCell ref="N40:N42"/>
    <mergeCell ref="O40:O42"/>
    <mergeCell ref="P40:Q40"/>
    <mergeCell ref="P41:Q41"/>
    <mergeCell ref="P42:Q42"/>
    <mergeCell ref="R40:R42"/>
    <mergeCell ref="H40:I40"/>
    <mergeCell ref="H41:I41"/>
    <mergeCell ref="H42:I42"/>
    <mergeCell ref="J40:J42"/>
    <mergeCell ref="K40:K42"/>
    <mergeCell ref="L40:M40"/>
    <mergeCell ref="L41:M41"/>
    <mergeCell ref="L42:M42"/>
    <mergeCell ref="D30:E30"/>
    <mergeCell ref="H30:I30"/>
    <mergeCell ref="L30:M30"/>
    <mergeCell ref="B40:B42"/>
    <mergeCell ref="C40:C42"/>
    <mergeCell ref="D40:E40"/>
    <mergeCell ref="D41:E41"/>
    <mergeCell ref="D42:E42"/>
    <mergeCell ref="F40:F42"/>
    <mergeCell ref="G40:G42"/>
    <mergeCell ref="F18:F20"/>
    <mergeCell ref="G18:G20"/>
    <mergeCell ref="H18:I18"/>
    <mergeCell ref="H19:I19"/>
    <mergeCell ref="H20:I20"/>
    <mergeCell ref="J18:J20"/>
    <mergeCell ref="G6:G8"/>
    <mergeCell ref="H6:I6"/>
    <mergeCell ref="H7:I7"/>
    <mergeCell ref="H8:I8"/>
    <mergeCell ref="J6:J8"/>
    <mergeCell ref="B18:B20"/>
    <mergeCell ref="C18:C20"/>
    <mergeCell ref="D18:E18"/>
    <mergeCell ref="D19:E19"/>
    <mergeCell ref="D20:E20"/>
    <mergeCell ref="B6:B8"/>
    <mergeCell ref="C6:C8"/>
    <mergeCell ref="D6:E6"/>
    <mergeCell ref="D7:E7"/>
    <mergeCell ref="D8:E8"/>
    <mergeCell ref="F6:F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showGridLines="0" workbookViewId="0"/>
  </sheetViews>
  <sheetFormatPr defaultRowHeight="15" x14ac:dyDescent="0.25"/>
  <cols>
    <col min="1" max="1" width="36.5703125" bestFit="1" customWidth="1"/>
    <col min="2" max="2" width="21.5703125" bestFit="1" customWidth="1"/>
    <col min="3" max="3" width="1.5703125" bestFit="1" customWidth="1"/>
    <col min="4" max="4" width="1.85546875" bestFit="1" customWidth="1"/>
    <col min="5" max="5" width="8.7109375" bestFit="1" customWidth="1"/>
    <col min="6" max="6" width="1.85546875" bestFit="1" customWidth="1"/>
    <col min="7" max="7" width="1.5703125" bestFit="1" customWidth="1"/>
    <col min="8" max="8" width="1.85546875" bestFit="1" customWidth="1"/>
    <col min="9" max="9" width="7.85546875" bestFit="1" customWidth="1"/>
    <col min="10" max="10" width="1.85546875" bestFit="1" customWidth="1"/>
    <col min="11" max="11" width="1.5703125" bestFit="1" customWidth="1"/>
    <col min="12" max="12" width="2.42578125" customWidth="1"/>
    <col min="13" max="13" width="8.7109375" customWidth="1"/>
    <col min="14" max="14" width="2" bestFit="1" customWidth="1"/>
    <col min="15" max="15" width="1.5703125" bestFit="1" customWidth="1"/>
    <col min="16" max="16" width="1.85546875" bestFit="1" customWidth="1"/>
    <col min="17" max="17" width="7.85546875" bestFit="1" customWidth="1"/>
    <col min="18" max="18" width="1.85546875" bestFit="1" customWidth="1"/>
    <col min="19" max="19" width="1.5703125" bestFit="1" customWidth="1"/>
    <col min="20" max="20" width="1.85546875" bestFit="1" customWidth="1"/>
    <col min="21" max="21" width="8.7109375" bestFit="1" customWidth="1"/>
    <col min="22" max="22" width="1.85546875" bestFit="1" customWidth="1"/>
  </cols>
  <sheetData>
    <row r="1" spans="1:22" ht="15" customHeight="1" x14ac:dyDescent="0.25">
      <c r="A1" s="8" t="s">
        <v>1110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698</v>
      </c>
      <c r="B3" s="29"/>
      <c r="C3" s="29"/>
      <c r="D3" s="29"/>
      <c r="E3" s="29"/>
      <c r="F3" s="29"/>
      <c r="G3" s="29"/>
      <c r="H3" s="29"/>
      <c r="I3" s="29"/>
      <c r="J3" s="29"/>
      <c r="K3" s="29"/>
      <c r="L3" s="29"/>
      <c r="M3" s="29"/>
      <c r="N3" s="29"/>
      <c r="O3" s="29"/>
      <c r="P3" s="29"/>
      <c r="Q3" s="29"/>
      <c r="R3" s="29"/>
      <c r="S3" s="29"/>
      <c r="T3" s="29"/>
      <c r="U3" s="29"/>
      <c r="V3" s="29"/>
    </row>
    <row r="4" spans="1:22" x14ac:dyDescent="0.25">
      <c r="A4" s="30" t="s">
        <v>1111</v>
      </c>
      <c r="B4" s="33" t="s">
        <v>707</v>
      </c>
      <c r="C4" s="33"/>
      <c r="D4" s="33"/>
      <c r="E4" s="33"/>
      <c r="F4" s="33"/>
      <c r="G4" s="33"/>
      <c r="H4" s="33"/>
      <c r="I4" s="33"/>
      <c r="J4" s="33"/>
      <c r="K4" s="33"/>
      <c r="L4" s="33"/>
      <c r="M4" s="33"/>
      <c r="N4" s="33"/>
      <c r="O4" s="33"/>
      <c r="P4" s="33"/>
      <c r="Q4" s="33"/>
      <c r="R4" s="33"/>
      <c r="S4" s="33"/>
      <c r="T4" s="33"/>
      <c r="U4" s="33"/>
      <c r="V4" s="33"/>
    </row>
    <row r="5" spans="1:22" x14ac:dyDescent="0.25">
      <c r="A5" s="30"/>
      <c r="B5" s="34"/>
      <c r="C5" s="34"/>
      <c r="D5" s="34"/>
      <c r="E5" s="34"/>
      <c r="F5" s="34"/>
      <c r="G5" s="34"/>
      <c r="H5" s="34"/>
      <c r="I5" s="34"/>
      <c r="J5" s="34"/>
      <c r="K5" s="34"/>
      <c r="L5" s="34"/>
      <c r="M5" s="34"/>
      <c r="N5" s="34"/>
      <c r="O5" s="34"/>
      <c r="P5" s="34"/>
      <c r="Q5" s="34"/>
      <c r="R5" s="34"/>
      <c r="S5" s="34"/>
      <c r="T5" s="34"/>
      <c r="U5" s="34"/>
      <c r="V5" s="34"/>
    </row>
    <row r="6" spans="1:22" x14ac:dyDescent="0.25">
      <c r="A6" s="30"/>
      <c r="B6" s="4"/>
      <c r="C6" s="4"/>
      <c r="D6" s="4"/>
      <c r="E6" s="4"/>
      <c r="F6" s="4"/>
      <c r="G6" s="4"/>
      <c r="H6" s="4"/>
      <c r="I6" s="4"/>
      <c r="J6" s="4"/>
      <c r="K6" s="4"/>
      <c r="L6" s="4"/>
      <c r="M6" s="4"/>
      <c r="N6" s="4"/>
      <c r="O6" s="4"/>
      <c r="P6" s="4"/>
      <c r="Q6" s="4"/>
      <c r="R6" s="4"/>
      <c r="S6" s="4"/>
      <c r="T6" s="4"/>
      <c r="U6" s="4"/>
      <c r="V6" s="4"/>
    </row>
    <row r="7" spans="1:22" ht="15.75" thickBot="1" x14ac:dyDescent="0.3">
      <c r="A7" s="30"/>
      <c r="B7" s="12"/>
      <c r="C7" s="12" t="s">
        <v>226</v>
      </c>
      <c r="D7" s="27" t="s">
        <v>355</v>
      </c>
      <c r="E7" s="27"/>
      <c r="F7" s="27"/>
      <c r="G7" s="27"/>
      <c r="H7" s="27"/>
      <c r="I7" s="27"/>
      <c r="J7" s="27"/>
      <c r="K7" s="27"/>
      <c r="L7" s="27"/>
      <c r="M7" s="27"/>
      <c r="N7" s="27"/>
      <c r="O7" s="27"/>
      <c r="P7" s="27"/>
      <c r="Q7" s="27"/>
      <c r="R7" s="27"/>
      <c r="S7" s="27"/>
      <c r="T7" s="27"/>
      <c r="U7" s="27"/>
      <c r="V7" s="12"/>
    </row>
    <row r="8" spans="1:22" x14ac:dyDescent="0.25">
      <c r="A8" s="30"/>
      <c r="B8" s="44"/>
      <c r="C8" s="44" t="s">
        <v>226</v>
      </c>
      <c r="D8" s="56" t="s">
        <v>523</v>
      </c>
      <c r="E8" s="56"/>
      <c r="F8" s="48"/>
      <c r="G8" s="48" t="s">
        <v>226</v>
      </c>
      <c r="H8" s="56" t="s">
        <v>708</v>
      </c>
      <c r="I8" s="56"/>
      <c r="J8" s="48"/>
      <c r="K8" s="48" t="s">
        <v>226</v>
      </c>
      <c r="L8" s="56" t="s">
        <v>524</v>
      </c>
      <c r="M8" s="56"/>
      <c r="N8" s="48"/>
      <c r="O8" s="48"/>
      <c r="P8" s="56" t="s">
        <v>526</v>
      </c>
      <c r="Q8" s="56"/>
      <c r="R8" s="48"/>
      <c r="S8" s="48" t="s">
        <v>226</v>
      </c>
      <c r="T8" s="56" t="s">
        <v>139</v>
      </c>
      <c r="U8" s="56"/>
      <c r="V8" s="44"/>
    </row>
    <row r="9" spans="1:22" x14ac:dyDescent="0.25">
      <c r="A9" s="30"/>
      <c r="B9" s="44"/>
      <c r="C9" s="44"/>
      <c r="D9" s="52"/>
      <c r="E9" s="52"/>
      <c r="F9" s="44"/>
      <c r="G9" s="44"/>
      <c r="H9" s="52" t="s">
        <v>709</v>
      </c>
      <c r="I9" s="52"/>
      <c r="J9" s="44"/>
      <c r="K9" s="44"/>
      <c r="L9" s="52" t="s">
        <v>393</v>
      </c>
      <c r="M9" s="52"/>
      <c r="N9" s="44"/>
      <c r="O9" s="44"/>
      <c r="P9" s="52" t="s">
        <v>527</v>
      </c>
      <c r="Q9" s="52"/>
      <c r="R9" s="44"/>
      <c r="S9" s="44"/>
      <c r="T9" s="52"/>
      <c r="U9" s="52"/>
      <c r="V9" s="44"/>
    </row>
    <row r="10" spans="1:22" ht="15.75" thickBot="1" x14ac:dyDescent="0.3">
      <c r="A10" s="30"/>
      <c r="B10" s="44"/>
      <c r="C10" s="44"/>
      <c r="D10" s="27"/>
      <c r="E10" s="27"/>
      <c r="F10" s="44"/>
      <c r="G10" s="44"/>
      <c r="H10" s="27"/>
      <c r="I10" s="27"/>
      <c r="J10" s="44"/>
      <c r="K10" s="44"/>
      <c r="L10" s="27" t="s">
        <v>525</v>
      </c>
      <c r="M10" s="27"/>
      <c r="N10" s="44"/>
      <c r="O10" s="44"/>
      <c r="P10" s="27"/>
      <c r="Q10" s="27"/>
      <c r="R10" s="44"/>
      <c r="S10" s="44"/>
      <c r="T10" s="27"/>
      <c r="U10" s="27"/>
      <c r="V10" s="44"/>
    </row>
    <row r="11" spans="1:22" x14ac:dyDescent="0.25">
      <c r="A11" s="30"/>
      <c r="B11" s="13" t="s">
        <v>94</v>
      </c>
      <c r="C11" s="15" t="s">
        <v>226</v>
      </c>
      <c r="D11" s="16" t="s">
        <v>229</v>
      </c>
      <c r="E11" s="17">
        <v>292357</v>
      </c>
      <c r="F11" s="19" t="s">
        <v>226</v>
      </c>
      <c r="G11" s="15" t="s">
        <v>226</v>
      </c>
      <c r="H11" s="16" t="s">
        <v>229</v>
      </c>
      <c r="I11" s="17">
        <v>52251</v>
      </c>
      <c r="J11" s="19" t="s">
        <v>226</v>
      </c>
      <c r="K11" s="15" t="s">
        <v>226</v>
      </c>
      <c r="L11" s="16" t="s">
        <v>229</v>
      </c>
      <c r="M11" s="40" t="s">
        <v>710</v>
      </c>
      <c r="N11" s="19" t="s">
        <v>362</v>
      </c>
      <c r="O11" s="15"/>
      <c r="P11" s="16" t="s">
        <v>229</v>
      </c>
      <c r="Q11" s="17">
        <v>5450</v>
      </c>
      <c r="R11" s="19" t="s">
        <v>226</v>
      </c>
      <c r="S11" s="15" t="s">
        <v>226</v>
      </c>
      <c r="T11" s="16" t="s">
        <v>229</v>
      </c>
      <c r="U11" s="17">
        <v>350055</v>
      </c>
      <c r="V11" s="19" t="s">
        <v>226</v>
      </c>
    </row>
    <row r="12" spans="1:22" x14ac:dyDescent="0.25">
      <c r="A12" s="30"/>
      <c r="B12" s="20" t="s">
        <v>95</v>
      </c>
      <c r="C12" s="12" t="s">
        <v>226</v>
      </c>
      <c r="D12" s="11"/>
      <c r="E12" s="21">
        <v>9175</v>
      </c>
      <c r="F12" s="22" t="s">
        <v>226</v>
      </c>
      <c r="G12" s="12" t="s">
        <v>226</v>
      </c>
      <c r="H12" s="11"/>
      <c r="I12" s="21">
        <v>7825</v>
      </c>
      <c r="J12" s="22" t="s">
        <v>226</v>
      </c>
      <c r="K12" s="12" t="s">
        <v>226</v>
      </c>
      <c r="L12" s="22"/>
      <c r="M12" s="42" t="s">
        <v>304</v>
      </c>
      <c r="N12" s="22" t="s">
        <v>226</v>
      </c>
      <c r="O12" s="12"/>
      <c r="P12" s="22"/>
      <c r="Q12" s="42" t="s">
        <v>304</v>
      </c>
      <c r="R12" s="22" t="s">
        <v>226</v>
      </c>
      <c r="S12" s="12" t="s">
        <v>226</v>
      </c>
      <c r="T12" s="11"/>
      <c r="U12" s="21">
        <v>17000</v>
      </c>
      <c r="V12" s="22" t="s">
        <v>226</v>
      </c>
    </row>
    <row r="13" spans="1:22" x14ac:dyDescent="0.25">
      <c r="A13" s="30"/>
      <c r="B13" s="13" t="s">
        <v>711</v>
      </c>
      <c r="C13" s="15" t="s">
        <v>226</v>
      </c>
      <c r="D13" s="16"/>
      <c r="E13" s="17">
        <v>194223</v>
      </c>
      <c r="F13" s="19" t="s">
        <v>226</v>
      </c>
      <c r="G13" s="15" t="s">
        <v>226</v>
      </c>
      <c r="H13" s="16"/>
      <c r="I13" s="17">
        <v>84477</v>
      </c>
      <c r="J13" s="19" t="s">
        <v>226</v>
      </c>
      <c r="K13" s="15" t="s">
        <v>226</v>
      </c>
      <c r="L13" s="16"/>
      <c r="M13" s="17">
        <v>131226</v>
      </c>
      <c r="N13" s="19" t="s">
        <v>226</v>
      </c>
      <c r="O13" s="15"/>
      <c r="P13" s="16"/>
      <c r="Q13" s="17">
        <v>88762</v>
      </c>
      <c r="R13" s="19" t="s">
        <v>226</v>
      </c>
      <c r="S13" s="15" t="s">
        <v>226</v>
      </c>
      <c r="T13" s="16"/>
      <c r="U13" s="17">
        <v>498688</v>
      </c>
      <c r="V13" s="19" t="s">
        <v>226</v>
      </c>
    </row>
    <row r="14" spans="1:22" ht="15.75" thickBot="1" x14ac:dyDescent="0.3">
      <c r="A14" s="30"/>
      <c r="B14" s="20" t="s">
        <v>712</v>
      </c>
      <c r="C14" s="12" t="s">
        <v>226</v>
      </c>
      <c r="D14" s="11"/>
      <c r="E14" s="21">
        <v>405065</v>
      </c>
      <c r="F14" s="22" t="s">
        <v>226</v>
      </c>
      <c r="G14" s="12" t="s">
        <v>226</v>
      </c>
      <c r="H14" s="11"/>
      <c r="I14" s="21">
        <v>94177</v>
      </c>
      <c r="J14" s="22" t="s">
        <v>226</v>
      </c>
      <c r="K14" s="12" t="s">
        <v>226</v>
      </c>
      <c r="L14" s="11"/>
      <c r="M14" s="21">
        <v>92008</v>
      </c>
      <c r="N14" s="22" t="s">
        <v>226</v>
      </c>
      <c r="O14" s="12"/>
      <c r="P14" s="11"/>
      <c r="Q14" s="21">
        <v>75676</v>
      </c>
      <c r="R14" s="22" t="s">
        <v>226</v>
      </c>
      <c r="S14" s="12" t="s">
        <v>226</v>
      </c>
      <c r="T14" s="11"/>
      <c r="U14" s="21">
        <v>666926</v>
      </c>
      <c r="V14" s="22" t="s">
        <v>226</v>
      </c>
    </row>
    <row r="15" spans="1:22" x14ac:dyDescent="0.25">
      <c r="A15" s="30"/>
      <c r="B15" s="23"/>
      <c r="C15" s="23" t="s">
        <v>226</v>
      </c>
      <c r="D15" s="24"/>
      <c r="E15" s="24"/>
      <c r="F15" s="23"/>
      <c r="G15" s="23" t="s">
        <v>226</v>
      </c>
      <c r="H15" s="24"/>
      <c r="I15" s="24"/>
      <c r="J15" s="23"/>
      <c r="K15" s="23" t="s">
        <v>226</v>
      </c>
      <c r="L15" s="24"/>
      <c r="M15" s="24"/>
      <c r="N15" s="23"/>
      <c r="O15" s="23"/>
      <c r="P15" s="24"/>
      <c r="Q15" s="24"/>
      <c r="R15" s="23"/>
      <c r="S15" s="23" t="s">
        <v>226</v>
      </c>
      <c r="T15" s="24"/>
      <c r="U15" s="24"/>
      <c r="V15" s="23"/>
    </row>
    <row r="16" spans="1:22" x14ac:dyDescent="0.25">
      <c r="A16" s="30"/>
      <c r="B16" s="13" t="s">
        <v>713</v>
      </c>
      <c r="C16" s="15" t="s">
        <v>226</v>
      </c>
      <c r="D16" s="16"/>
      <c r="E16" s="17">
        <v>72340</v>
      </c>
      <c r="F16" s="19" t="s">
        <v>226</v>
      </c>
      <c r="G16" s="15" t="s">
        <v>226</v>
      </c>
      <c r="H16" s="16"/>
      <c r="I16" s="17">
        <v>34726</v>
      </c>
      <c r="J16" s="19" t="s">
        <v>226</v>
      </c>
      <c r="K16" s="15" t="s">
        <v>226</v>
      </c>
      <c r="L16" s="16"/>
      <c r="M16" s="17">
        <v>39215</v>
      </c>
      <c r="N16" s="19" t="s">
        <v>226</v>
      </c>
      <c r="O16" s="15"/>
      <c r="P16" s="16"/>
      <c r="Q16" s="17">
        <v>18536</v>
      </c>
      <c r="R16" s="19" t="s">
        <v>226</v>
      </c>
      <c r="S16" s="15" t="s">
        <v>226</v>
      </c>
      <c r="T16" s="16"/>
      <c r="U16" s="17">
        <v>164817</v>
      </c>
      <c r="V16" s="19" t="s">
        <v>226</v>
      </c>
    </row>
    <row r="17" spans="1:22" ht="15.75" thickBot="1" x14ac:dyDescent="0.3">
      <c r="A17" s="30"/>
      <c r="B17" s="20" t="s">
        <v>121</v>
      </c>
      <c r="C17" s="12" t="s">
        <v>226</v>
      </c>
      <c r="D17" s="11"/>
      <c r="E17" s="21">
        <v>19487</v>
      </c>
      <c r="F17" s="22" t="s">
        <v>226</v>
      </c>
      <c r="G17" s="12" t="s">
        <v>226</v>
      </c>
      <c r="H17" s="11"/>
      <c r="I17" s="21">
        <v>9311</v>
      </c>
      <c r="J17" s="22" t="s">
        <v>226</v>
      </c>
      <c r="K17" s="12" t="s">
        <v>226</v>
      </c>
      <c r="L17" s="11"/>
      <c r="M17" s="21">
        <v>10331</v>
      </c>
      <c r="N17" s="22" t="s">
        <v>226</v>
      </c>
      <c r="O17" s="12"/>
      <c r="P17" s="11"/>
      <c r="Q17" s="21">
        <v>5033</v>
      </c>
      <c r="R17" s="22" t="s">
        <v>226</v>
      </c>
      <c r="S17" s="12" t="s">
        <v>226</v>
      </c>
      <c r="T17" s="11"/>
      <c r="U17" s="21">
        <v>44162</v>
      </c>
      <c r="V17" s="22" t="s">
        <v>226</v>
      </c>
    </row>
    <row r="18" spans="1:22" x14ac:dyDescent="0.25">
      <c r="A18" s="30"/>
      <c r="B18" s="23"/>
      <c r="C18" s="23" t="s">
        <v>226</v>
      </c>
      <c r="D18" s="24"/>
      <c r="E18" s="24"/>
      <c r="F18" s="23"/>
      <c r="G18" s="23" t="s">
        <v>226</v>
      </c>
      <c r="H18" s="24"/>
      <c r="I18" s="24"/>
      <c r="J18" s="23"/>
      <c r="K18" s="23" t="s">
        <v>226</v>
      </c>
      <c r="L18" s="24"/>
      <c r="M18" s="24"/>
      <c r="N18" s="23"/>
      <c r="O18" s="23"/>
      <c r="P18" s="24"/>
      <c r="Q18" s="24"/>
      <c r="R18" s="23"/>
      <c r="S18" s="23" t="s">
        <v>226</v>
      </c>
      <c r="T18" s="24"/>
      <c r="U18" s="24"/>
      <c r="V18" s="23"/>
    </row>
    <row r="19" spans="1:22" ht="15.75" thickBot="1" x14ac:dyDescent="0.3">
      <c r="A19" s="30"/>
      <c r="B19" s="13" t="s">
        <v>122</v>
      </c>
      <c r="C19" s="15" t="s">
        <v>226</v>
      </c>
      <c r="D19" s="16" t="s">
        <v>229</v>
      </c>
      <c r="E19" s="17">
        <v>52853</v>
      </c>
      <c r="F19" s="19" t="s">
        <v>226</v>
      </c>
      <c r="G19" s="15" t="s">
        <v>226</v>
      </c>
      <c r="H19" s="16" t="s">
        <v>229</v>
      </c>
      <c r="I19" s="17">
        <v>25415</v>
      </c>
      <c r="J19" s="19" t="s">
        <v>226</v>
      </c>
      <c r="K19" s="15" t="s">
        <v>226</v>
      </c>
      <c r="L19" s="16" t="s">
        <v>229</v>
      </c>
      <c r="M19" s="17">
        <v>28884</v>
      </c>
      <c r="N19" s="19" t="s">
        <v>226</v>
      </c>
      <c r="O19" s="15"/>
      <c r="P19" s="16" t="s">
        <v>229</v>
      </c>
      <c r="Q19" s="17">
        <v>13503</v>
      </c>
      <c r="R19" s="19" t="s">
        <v>226</v>
      </c>
      <c r="S19" s="15" t="s">
        <v>226</v>
      </c>
      <c r="T19" s="16" t="s">
        <v>229</v>
      </c>
      <c r="U19" s="17">
        <v>120655</v>
      </c>
      <c r="V19" s="19" t="s">
        <v>226</v>
      </c>
    </row>
    <row r="20" spans="1:22" ht="15.75" thickTop="1" x14ac:dyDescent="0.25">
      <c r="A20" s="30"/>
      <c r="B20" s="23"/>
      <c r="C20" s="23" t="s">
        <v>226</v>
      </c>
      <c r="D20" s="26"/>
      <c r="E20" s="26"/>
      <c r="F20" s="23"/>
      <c r="G20" s="23" t="s">
        <v>226</v>
      </c>
      <c r="H20" s="26"/>
      <c r="I20" s="26"/>
      <c r="J20" s="23"/>
      <c r="K20" s="23" t="s">
        <v>226</v>
      </c>
      <c r="L20" s="26"/>
      <c r="M20" s="26"/>
      <c r="N20" s="23"/>
      <c r="O20" s="23"/>
      <c r="P20" s="26"/>
      <c r="Q20" s="26"/>
      <c r="R20" s="23"/>
      <c r="S20" s="23" t="s">
        <v>226</v>
      </c>
      <c r="T20" s="26"/>
      <c r="U20" s="26"/>
      <c r="V20" s="23"/>
    </row>
    <row r="21" spans="1:22" x14ac:dyDescent="0.25">
      <c r="A21" s="30"/>
      <c r="B21" s="23"/>
      <c r="C21" s="35"/>
      <c r="D21" s="35"/>
      <c r="E21" s="35"/>
      <c r="F21" s="35"/>
      <c r="G21" s="35"/>
      <c r="H21" s="35"/>
      <c r="I21" s="35"/>
      <c r="J21" s="35"/>
      <c r="K21" s="35"/>
      <c r="L21" s="35"/>
      <c r="M21" s="35"/>
      <c r="N21" s="35"/>
      <c r="O21" s="35"/>
      <c r="P21" s="35"/>
      <c r="Q21" s="35"/>
      <c r="R21" s="35"/>
      <c r="S21" s="35"/>
      <c r="T21" s="35"/>
      <c r="U21" s="35"/>
      <c r="V21" s="35"/>
    </row>
    <row r="22" spans="1:22" x14ac:dyDescent="0.25">
      <c r="A22" s="30"/>
      <c r="B22" s="20" t="s">
        <v>714</v>
      </c>
      <c r="C22" s="12" t="s">
        <v>226</v>
      </c>
      <c r="D22" s="11" t="s">
        <v>229</v>
      </c>
      <c r="E22" s="21">
        <v>12099000</v>
      </c>
      <c r="F22" s="22" t="s">
        <v>226</v>
      </c>
      <c r="G22" s="12" t="s">
        <v>226</v>
      </c>
      <c r="H22" s="11" t="s">
        <v>229</v>
      </c>
      <c r="I22" s="21">
        <v>2456000</v>
      </c>
      <c r="J22" s="22" t="s">
        <v>226</v>
      </c>
      <c r="K22" s="12" t="s">
        <v>226</v>
      </c>
      <c r="L22" s="11" t="s">
        <v>229</v>
      </c>
      <c r="M22" s="21">
        <v>72000</v>
      </c>
      <c r="N22" s="22" t="s">
        <v>226</v>
      </c>
      <c r="O22" s="12"/>
      <c r="P22" s="11" t="s">
        <v>229</v>
      </c>
      <c r="Q22" s="21">
        <v>1372000</v>
      </c>
      <c r="R22" s="22" t="s">
        <v>226</v>
      </c>
      <c r="S22" s="12" t="s">
        <v>226</v>
      </c>
      <c r="T22" s="11" t="s">
        <v>229</v>
      </c>
      <c r="U22" s="21">
        <v>15999000</v>
      </c>
      <c r="V22" s="22" t="s">
        <v>226</v>
      </c>
    </row>
    <row r="23" spans="1:22" x14ac:dyDescent="0.25">
      <c r="A23" s="30"/>
      <c r="B23" s="34"/>
      <c r="C23" s="34"/>
      <c r="D23" s="34"/>
      <c r="E23" s="34"/>
      <c r="F23" s="34"/>
      <c r="G23" s="34"/>
      <c r="H23" s="34"/>
      <c r="I23" s="34"/>
      <c r="J23" s="34"/>
      <c r="K23" s="34"/>
      <c r="L23" s="34"/>
      <c r="M23" s="34"/>
      <c r="N23" s="34"/>
      <c r="O23" s="34"/>
      <c r="P23" s="34"/>
      <c r="Q23" s="34"/>
      <c r="R23" s="34"/>
      <c r="S23" s="34"/>
      <c r="T23" s="34"/>
      <c r="U23" s="34"/>
      <c r="V23" s="34"/>
    </row>
    <row r="24" spans="1:22" x14ac:dyDescent="0.25">
      <c r="A24" s="30"/>
      <c r="B24" s="4"/>
      <c r="C24" s="4"/>
      <c r="D24" s="4"/>
      <c r="E24" s="4"/>
      <c r="F24" s="4"/>
      <c r="G24" s="4"/>
      <c r="H24" s="4"/>
      <c r="I24" s="4"/>
      <c r="J24" s="4"/>
      <c r="K24" s="4"/>
      <c r="L24" s="4"/>
      <c r="M24" s="4"/>
      <c r="N24" s="4"/>
      <c r="O24" s="4"/>
      <c r="P24" s="4"/>
      <c r="Q24" s="4"/>
      <c r="R24" s="4"/>
      <c r="S24" s="4"/>
      <c r="T24" s="4"/>
      <c r="U24" s="4"/>
      <c r="V24" s="4"/>
    </row>
    <row r="25" spans="1:22" ht="15.75" thickBot="1" x14ac:dyDescent="0.3">
      <c r="A25" s="30"/>
      <c r="B25" s="12"/>
      <c r="C25" s="12" t="s">
        <v>226</v>
      </c>
      <c r="D25" s="27" t="s">
        <v>715</v>
      </c>
      <c r="E25" s="27"/>
      <c r="F25" s="27"/>
      <c r="G25" s="27"/>
      <c r="H25" s="27"/>
      <c r="I25" s="27"/>
      <c r="J25" s="27"/>
      <c r="K25" s="27"/>
      <c r="L25" s="27"/>
      <c r="M25" s="27"/>
      <c r="N25" s="27"/>
      <c r="O25" s="27"/>
      <c r="P25" s="27"/>
      <c r="Q25" s="27"/>
      <c r="R25" s="27"/>
      <c r="S25" s="27"/>
      <c r="T25" s="27"/>
      <c r="U25" s="27"/>
      <c r="V25" s="12"/>
    </row>
    <row r="26" spans="1:22" x14ac:dyDescent="0.25">
      <c r="A26" s="30"/>
      <c r="B26" s="44"/>
      <c r="C26" s="44" t="s">
        <v>226</v>
      </c>
      <c r="D26" s="56" t="s">
        <v>523</v>
      </c>
      <c r="E26" s="56"/>
      <c r="F26" s="48"/>
      <c r="G26" s="48" t="s">
        <v>226</v>
      </c>
      <c r="H26" s="56" t="s">
        <v>708</v>
      </c>
      <c r="I26" s="56"/>
      <c r="J26" s="48"/>
      <c r="K26" s="48" t="s">
        <v>226</v>
      </c>
      <c r="L26" s="56" t="s">
        <v>524</v>
      </c>
      <c r="M26" s="56"/>
      <c r="N26" s="48"/>
      <c r="O26" s="48"/>
      <c r="P26" s="56" t="s">
        <v>526</v>
      </c>
      <c r="Q26" s="56"/>
      <c r="R26" s="48"/>
      <c r="S26" s="48" t="s">
        <v>226</v>
      </c>
      <c r="T26" s="56" t="s">
        <v>139</v>
      </c>
      <c r="U26" s="56"/>
      <c r="V26" s="44"/>
    </row>
    <row r="27" spans="1:22" x14ac:dyDescent="0.25">
      <c r="A27" s="30"/>
      <c r="B27" s="44"/>
      <c r="C27" s="44"/>
      <c r="D27" s="52"/>
      <c r="E27" s="52"/>
      <c r="F27" s="44"/>
      <c r="G27" s="44"/>
      <c r="H27" s="52" t="s">
        <v>709</v>
      </c>
      <c r="I27" s="52"/>
      <c r="J27" s="44"/>
      <c r="K27" s="44"/>
      <c r="L27" s="52" t="s">
        <v>393</v>
      </c>
      <c r="M27" s="52"/>
      <c r="N27" s="44"/>
      <c r="O27" s="44"/>
      <c r="P27" s="52" t="s">
        <v>527</v>
      </c>
      <c r="Q27" s="52"/>
      <c r="R27" s="44"/>
      <c r="S27" s="44"/>
      <c r="T27" s="52"/>
      <c r="U27" s="52"/>
      <c r="V27" s="44"/>
    </row>
    <row r="28" spans="1:22" ht="15.75" thickBot="1" x14ac:dyDescent="0.3">
      <c r="A28" s="30"/>
      <c r="B28" s="44"/>
      <c r="C28" s="44"/>
      <c r="D28" s="27"/>
      <c r="E28" s="27"/>
      <c r="F28" s="44"/>
      <c r="G28" s="44"/>
      <c r="H28" s="27"/>
      <c r="I28" s="27"/>
      <c r="J28" s="44"/>
      <c r="K28" s="44"/>
      <c r="L28" s="27" t="s">
        <v>525</v>
      </c>
      <c r="M28" s="27"/>
      <c r="N28" s="44"/>
      <c r="O28" s="44"/>
      <c r="P28" s="27"/>
      <c r="Q28" s="27"/>
      <c r="R28" s="44"/>
      <c r="S28" s="44"/>
      <c r="T28" s="27"/>
      <c r="U28" s="27"/>
      <c r="V28" s="44"/>
    </row>
    <row r="29" spans="1:22" x14ac:dyDescent="0.25">
      <c r="A29" s="30"/>
      <c r="B29" s="13" t="s">
        <v>94</v>
      </c>
      <c r="C29" s="15" t="s">
        <v>226</v>
      </c>
      <c r="D29" s="16" t="s">
        <v>229</v>
      </c>
      <c r="E29" s="17">
        <v>285112</v>
      </c>
      <c r="F29" s="19" t="s">
        <v>226</v>
      </c>
      <c r="G29" s="15" t="s">
        <v>226</v>
      </c>
      <c r="H29" s="16" t="s">
        <v>229</v>
      </c>
      <c r="I29" s="17">
        <v>45832</v>
      </c>
      <c r="J29" s="19" t="s">
        <v>226</v>
      </c>
      <c r="K29" s="15" t="s">
        <v>226</v>
      </c>
      <c r="L29" s="16" t="s">
        <v>229</v>
      </c>
      <c r="M29" s="40" t="s">
        <v>716</v>
      </c>
      <c r="N29" s="19" t="s">
        <v>362</v>
      </c>
      <c r="O29" s="15"/>
      <c r="P29" s="16" t="s">
        <v>229</v>
      </c>
      <c r="Q29" s="17">
        <v>2357</v>
      </c>
      <c r="R29" s="19" t="s">
        <v>226</v>
      </c>
      <c r="S29" s="15" t="s">
        <v>226</v>
      </c>
      <c r="T29" s="16" t="s">
        <v>229</v>
      </c>
      <c r="U29" s="17">
        <v>333269</v>
      </c>
      <c r="V29" s="19" t="s">
        <v>226</v>
      </c>
    </row>
    <row r="30" spans="1:22" x14ac:dyDescent="0.25">
      <c r="A30" s="30"/>
      <c r="B30" s="20" t="s">
        <v>95</v>
      </c>
      <c r="C30" s="12" t="s">
        <v>226</v>
      </c>
      <c r="D30" s="11"/>
      <c r="E30" s="21">
        <v>5535</v>
      </c>
      <c r="F30" s="22" t="s">
        <v>226</v>
      </c>
      <c r="G30" s="12" t="s">
        <v>226</v>
      </c>
      <c r="H30" s="11"/>
      <c r="I30" s="21">
        <v>11965</v>
      </c>
      <c r="J30" s="22" t="s">
        <v>226</v>
      </c>
      <c r="K30" s="12" t="s">
        <v>226</v>
      </c>
      <c r="L30" s="22"/>
      <c r="M30" s="42" t="s">
        <v>304</v>
      </c>
      <c r="N30" s="22" t="s">
        <v>226</v>
      </c>
      <c r="O30" s="12"/>
      <c r="P30" s="22"/>
      <c r="Q30" s="42" t="s">
        <v>304</v>
      </c>
      <c r="R30" s="22" t="s">
        <v>226</v>
      </c>
      <c r="S30" s="12" t="s">
        <v>226</v>
      </c>
      <c r="T30" s="11"/>
      <c r="U30" s="21">
        <v>17500</v>
      </c>
      <c r="V30" s="22" t="s">
        <v>226</v>
      </c>
    </row>
    <row r="31" spans="1:22" x14ac:dyDescent="0.25">
      <c r="A31" s="30"/>
      <c r="B31" s="13" t="s">
        <v>711</v>
      </c>
      <c r="C31" s="15" t="s">
        <v>226</v>
      </c>
      <c r="D31" s="16"/>
      <c r="E31" s="17">
        <v>210535</v>
      </c>
      <c r="F31" s="19" t="s">
        <v>226</v>
      </c>
      <c r="G31" s="15" t="s">
        <v>226</v>
      </c>
      <c r="H31" s="16"/>
      <c r="I31" s="17">
        <v>74223</v>
      </c>
      <c r="J31" s="19" t="s">
        <v>226</v>
      </c>
      <c r="K31" s="15" t="s">
        <v>226</v>
      </c>
      <c r="L31" s="16"/>
      <c r="M31" s="17">
        <v>126442</v>
      </c>
      <c r="N31" s="19" t="s">
        <v>226</v>
      </c>
      <c r="O31" s="15"/>
      <c r="P31" s="16"/>
      <c r="Q31" s="17">
        <v>80633</v>
      </c>
      <c r="R31" s="19" t="s">
        <v>226</v>
      </c>
      <c r="S31" s="15" t="s">
        <v>226</v>
      </c>
      <c r="T31" s="16"/>
      <c r="U31" s="17">
        <v>491833</v>
      </c>
      <c r="V31" s="19" t="s">
        <v>226</v>
      </c>
    </row>
    <row r="32" spans="1:22" ht="15.75" thickBot="1" x14ac:dyDescent="0.3">
      <c r="A32" s="30"/>
      <c r="B32" s="20" t="s">
        <v>712</v>
      </c>
      <c r="C32" s="12" t="s">
        <v>226</v>
      </c>
      <c r="D32" s="11"/>
      <c r="E32" s="21">
        <v>376307</v>
      </c>
      <c r="F32" s="22" t="s">
        <v>226</v>
      </c>
      <c r="G32" s="12" t="s">
        <v>226</v>
      </c>
      <c r="H32" s="11"/>
      <c r="I32" s="21">
        <v>86746</v>
      </c>
      <c r="J32" s="22" t="s">
        <v>226</v>
      </c>
      <c r="K32" s="12" t="s">
        <v>226</v>
      </c>
      <c r="L32" s="11"/>
      <c r="M32" s="21">
        <v>88336</v>
      </c>
      <c r="N32" s="22" t="s">
        <v>226</v>
      </c>
      <c r="O32" s="12"/>
      <c r="P32" s="11"/>
      <c r="Q32" s="21">
        <v>72789</v>
      </c>
      <c r="R32" s="22" t="s">
        <v>226</v>
      </c>
      <c r="S32" s="12" t="s">
        <v>226</v>
      </c>
      <c r="T32" s="11"/>
      <c r="U32" s="21">
        <v>624178</v>
      </c>
      <c r="V32" s="22" t="s">
        <v>226</v>
      </c>
    </row>
    <row r="33" spans="1:22" x14ac:dyDescent="0.25">
      <c r="A33" s="30"/>
      <c r="B33" s="23"/>
      <c r="C33" s="23" t="s">
        <v>226</v>
      </c>
      <c r="D33" s="24"/>
      <c r="E33" s="24"/>
      <c r="F33" s="23"/>
      <c r="G33" s="23" t="s">
        <v>226</v>
      </c>
      <c r="H33" s="24"/>
      <c r="I33" s="24"/>
      <c r="J33" s="23"/>
      <c r="K33" s="23" t="s">
        <v>226</v>
      </c>
      <c r="L33" s="24"/>
      <c r="M33" s="24"/>
      <c r="N33" s="23"/>
      <c r="O33" s="23"/>
      <c r="P33" s="24"/>
      <c r="Q33" s="24"/>
      <c r="R33" s="23"/>
      <c r="S33" s="23" t="s">
        <v>226</v>
      </c>
      <c r="T33" s="24"/>
      <c r="U33" s="24"/>
      <c r="V33" s="23"/>
    </row>
    <row r="34" spans="1:22" x14ac:dyDescent="0.25">
      <c r="A34" s="30"/>
      <c r="B34" s="13" t="s">
        <v>713</v>
      </c>
      <c r="C34" s="15" t="s">
        <v>226</v>
      </c>
      <c r="D34" s="16"/>
      <c r="E34" s="17">
        <v>113805</v>
      </c>
      <c r="F34" s="19" t="s">
        <v>226</v>
      </c>
      <c r="G34" s="15" t="s">
        <v>226</v>
      </c>
      <c r="H34" s="16"/>
      <c r="I34" s="17">
        <v>21344</v>
      </c>
      <c r="J34" s="19" t="s">
        <v>226</v>
      </c>
      <c r="K34" s="15" t="s">
        <v>226</v>
      </c>
      <c r="L34" s="16"/>
      <c r="M34" s="17">
        <v>38074</v>
      </c>
      <c r="N34" s="19" t="s">
        <v>226</v>
      </c>
      <c r="O34" s="15"/>
      <c r="P34" s="16"/>
      <c r="Q34" s="17">
        <v>10201</v>
      </c>
      <c r="R34" s="19" t="s">
        <v>226</v>
      </c>
      <c r="S34" s="15" t="s">
        <v>226</v>
      </c>
      <c r="T34" s="16"/>
      <c r="U34" s="17">
        <v>183424</v>
      </c>
      <c r="V34" s="19" t="s">
        <v>226</v>
      </c>
    </row>
    <row r="35" spans="1:22" ht="15.75" thickBot="1" x14ac:dyDescent="0.3">
      <c r="A35" s="30"/>
      <c r="B35" s="20" t="s">
        <v>121</v>
      </c>
      <c r="C35" s="12" t="s">
        <v>226</v>
      </c>
      <c r="D35" s="11"/>
      <c r="E35" s="21">
        <v>28548</v>
      </c>
      <c r="F35" s="22" t="s">
        <v>226</v>
      </c>
      <c r="G35" s="12" t="s">
        <v>226</v>
      </c>
      <c r="H35" s="11"/>
      <c r="I35" s="21">
        <v>6739</v>
      </c>
      <c r="J35" s="22" t="s">
        <v>226</v>
      </c>
      <c r="K35" s="12" t="s">
        <v>226</v>
      </c>
      <c r="L35" s="11"/>
      <c r="M35" s="21">
        <v>10002</v>
      </c>
      <c r="N35" s="22" t="s">
        <v>226</v>
      </c>
      <c r="O35" s="12"/>
      <c r="P35" s="11"/>
      <c r="Q35" s="21">
        <v>4170</v>
      </c>
      <c r="R35" s="22" t="s">
        <v>226</v>
      </c>
      <c r="S35" s="12" t="s">
        <v>226</v>
      </c>
      <c r="T35" s="11"/>
      <c r="U35" s="21">
        <v>49459</v>
      </c>
      <c r="V35" s="22" t="s">
        <v>226</v>
      </c>
    </row>
    <row r="36" spans="1:22" x14ac:dyDescent="0.25">
      <c r="A36" s="30"/>
      <c r="B36" s="23"/>
      <c r="C36" s="23" t="s">
        <v>226</v>
      </c>
      <c r="D36" s="24"/>
      <c r="E36" s="24"/>
      <c r="F36" s="23"/>
      <c r="G36" s="23" t="s">
        <v>226</v>
      </c>
      <c r="H36" s="24"/>
      <c r="I36" s="24"/>
      <c r="J36" s="23"/>
      <c r="K36" s="23" t="s">
        <v>226</v>
      </c>
      <c r="L36" s="24"/>
      <c r="M36" s="24"/>
      <c r="N36" s="23"/>
      <c r="O36" s="23"/>
      <c r="P36" s="24"/>
      <c r="Q36" s="24"/>
      <c r="R36" s="23"/>
      <c r="S36" s="23" t="s">
        <v>226</v>
      </c>
      <c r="T36" s="24"/>
      <c r="U36" s="24"/>
      <c r="V36" s="23"/>
    </row>
    <row r="37" spans="1:22" ht="15.75" thickBot="1" x14ac:dyDescent="0.3">
      <c r="A37" s="30"/>
      <c r="B37" s="13" t="s">
        <v>122</v>
      </c>
      <c r="C37" s="15" t="s">
        <v>226</v>
      </c>
      <c r="D37" s="16" t="s">
        <v>229</v>
      </c>
      <c r="E37" s="17">
        <v>85257</v>
      </c>
      <c r="F37" s="19" t="s">
        <v>226</v>
      </c>
      <c r="G37" s="15" t="s">
        <v>226</v>
      </c>
      <c r="H37" s="16" t="s">
        <v>229</v>
      </c>
      <c r="I37" s="17">
        <v>14605</v>
      </c>
      <c r="J37" s="19" t="s">
        <v>226</v>
      </c>
      <c r="K37" s="15" t="s">
        <v>226</v>
      </c>
      <c r="L37" s="16" t="s">
        <v>229</v>
      </c>
      <c r="M37" s="17">
        <v>28072</v>
      </c>
      <c r="N37" s="19" t="s">
        <v>226</v>
      </c>
      <c r="O37" s="15"/>
      <c r="P37" s="16" t="s">
        <v>229</v>
      </c>
      <c r="Q37" s="17">
        <v>6031</v>
      </c>
      <c r="R37" s="19" t="s">
        <v>226</v>
      </c>
      <c r="S37" s="15" t="s">
        <v>226</v>
      </c>
      <c r="T37" s="16" t="s">
        <v>229</v>
      </c>
      <c r="U37" s="17">
        <v>133965</v>
      </c>
      <c r="V37" s="19" t="s">
        <v>226</v>
      </c>
    </row>
    <row r="38" spans="1:22" ht="15.75" thickTop="1" x14ac:dyDescent="0.25">
      <c r="A38" s="30"/>
      <c r="B38" s="23"/>
      <c r="C38" s="23" t="s">
        <v>226</v>
      </c>
      <c r="D38" s="26"/>
      <c r="E38" s="26"/>
      <c r="F38" s="23"/>
      <c r="G38" s="23" t="s">
        <v>226</v>
      </c>
      <c r="H38" s="26"/>
      <c r="I38" s="26"/>
      <c r="J38" s="23"/>
      <c r="K38" s="23" t="s">
        <v>226</v>
      </c>
      <c r="L38" s="26"/>
      <c r="M38" s="26"/>
      <c r="N38" s="23"/>
      <c r="O38" s="23"/>
      <c r="P38" s="26"/>
      <c r="Q38" s="26"/>
      <c r="R38" s="23"/>
      <c r="S38" s="23" t="s">
        <v>226</v>
      </c>
      <c r="T38" s="26"/>
      <c r="U38" s="26"/>
      <c r="V38" s="23"/>
    </row>
    <row r="39" spans="1:22" x14ac:dyDescent="0.25">
      <c r="A39" s="30"/>
      <c r="B39" s="23"/>
      <c r="C39" s="35"/>
      <c r="D39" s="35"/>
      <c r="E39" s="35"/>
      <c r="F39" s="35"/>
      <c r="G39" s="35"/>
      <c r="H39" s="35"/>
      <c r="I39" s="35"/>
      <c r="J39" s="35"/>
      <c r="K39" s="35"/>
      <c r="L39" s="35"/>
      <c r="M39" s="35"/>
      <c r="N39" s="35"/>
      <c r="O39" s="35"/>
      <c r="P39" s="35"/>
      <c r="Q39" s="35"/>
      <c r="R39" s="35"/>
      <c r="S39" s="35"/>
      <c r="T39" s="35"/>
      <c r="U39" s="35"/>
      <c r="V39" s="35"/>
    </row>
    <row r="40" spans="1:22" x14ac:dyDescent="0.25">
      <c r="A40" s="30"/>
      <c r="B40" s="20" t="s">
        <v>714</v>
      </c>
      <c r="C40" s="12" t="s">
        <v>226</v>
      </c>
      <c r="D40" s="11" t="s">
        <v>229</v>
      </c>
      <c r="E40" s="21">
        <v>11255000</v>
      </c>
      <c r="F40" s="22" t="s">
        <v>226</v>
      </c>
      <c r="G40" s="12" t="s">
        <v>226</v>
      </c>
      <c r="H40" s="11" t="s">
        <v>229</v>
      </c>
      <c r="I40" s="21">
        <v>1736000</v>
      </c>
      <c r="J40" s="22" t="s">
        <v>226</v>
      </c>
      <c r="K40" s="12" t="s">
        <v>226</v>
      </c>
      <c r="L40" s="11" t="s">
        <v>229</v>
      </c>
      <c r="M40" s="21">
        <v>77000</v>
      </c>
      <c r="N40" s="22" t="s">
        <v>226</v>
      </c>
      <c r="O40" s="12"/>
      <c r="P40" s="11" t="s">
        <v>229</v>
      </c>
      <c r="Q40" s="21">
        <v>1963000</v>
      </c>
      <c r="R40" s="22" t="s">
        <v>226</v>
      </c>
      <c r="S40" s="12" t="s">
        <v>226</v>
      </c>
      <c r="T40" s="11" t="s">
        <v>229</v>
      </c>
      <c r="U40" s="21">
        <v>15031000</v>
      </c>
      <c r="V40" s="22" t="s">
        <v>226</v>
      </c>
    </row>
    <row r="41" spans="1:22" x14ac:dyDescent="0.25">
      <c r="A41" s="30"/>
      <c r="B41" s="34"/>
      <c r="C41" s="34"/>
      <c r="D41" s="34"/>
      <c r="E41" s="34"/>
      <c r="F41" s="34"/>
      <c r="G41" s="34"/>
      <c r="H41" s="34"/>
      <c r="I41" s="34"/>
      <c r="J41" s="34"/>
      <c r="K41" s="34"/>
      <c r="L41" s="34"/>
      <c r="M41" s="34"/>
      <c r="N41" s="34"/>
      <c r="O41" s="34"/>
      <c r="P41" s="34"/>
      <c r="Q41" s="34"/>
      <c r="R41" s="34"/>
      <c r="S41" s="34"/>
      <c r="T41" s="34"/>
      <c r="U41" s="34"/>
      <c r="V41" s="34"/>
    </row>
    <row r="42" spans="1:22" x14ac:dyDescent="0.25">
      <c r="A42" s="30"/>
      <c r="B42" s="4"/>
      <c r="C42" s="4"/>
      <c r="D42" s="4"/>
      <c r="E42" s="4"/>
      <c r="F42" s="4"/>
      <c r="G42" s="4"/>
      <c r="H42" s="4"/>
      <c r="I42" s="4"/>
      <c r="J42" s="4"/>
      <c r="K42" s="4"/>
      <c r="L42" s="4"/>
      <c r="M42" s="4"/>
      <c r="N42" s="4"/>
      <c r="O42" s="4"/>
      <c r="P42" s="4"/>
      <c r="Q42" s="4"/>
      <c r="R42" s="4"/>
      <c r="S42" s="4"/>
      <c r="T42" s="4"/>
      <c r="U42" s="4"/>
      <c r="V42" s="4"/>
    </row>
    <row r="43" spans="1:22" ht="15.75" thickBot="1" x14ac:dyDescent="0.3">
      <c r="A43" s="30"/>
      <c r="B43" s="12"/>
      <c r="C43" s="12" t="s">
        <v>226</v>
      </c>
      <c r="D43" s="27" t="s">
        <v>717</v>
      </c>
      <c r="E43" s="27"/>
      <c r="F43" s="27"/>
      <c r="G43" s="27"/>
      <c r="H43" s="27"/>
      <c r="I43" s="27"/>
      <c r="J43" s="27"/>
      <c r="K43" s="27"/>
      <c r="L43" s="27"/>
      <c r="M43" s="27"/>
      <c r="N43" s="27"/>
      <c r="O43" s="27"/>
      <c r="P43" s="27"/>
      <c r="Q43" s="27"/>
      <c r="R43" s="27"/>
      <c r="S43" s="27"/>
      <c r="T43" s="27"/>
      <c r="U43" s="27"/>
      <c r="V43" s="12"/>
    </row>
    <row r="44" spans="1:22" x14ac:dyDescent="0.25">
      <c r="A44" s="30"/>
      <c r="B44" s="44"/>
      <c r="C44" s="44" t="s">
        <v>226</v>
      </c>
      <c r="D44" s="56" t="s">
        <v>523</v>
      </c>
      <c r="E44" s="56"/>
      <c r="F44" s="48"/>
      <c r="G44" s="48" t="s">
        <v>226</v>
      </c>
      <c r="H44" s="56" t="s">
        <v>708</v>
      </c>
      <c r="I44" s="56"/>
      <c r="J44" s="48"/>
      <c r="K44" s="48" t="s">
        <v>226</v>
      </c>
      <c r="L44" s="56" t="s">
        <v>524</v>
      </c>
      <c r="M44" s="56"/>
      <c r="N44" s="48"/>
      <c r="O44" s="48" t="s">
        <v>226</v>
      </c>
      <c r="P44" s="56" t="s">
        <v>526</v>
      </c>
      <c r="Q44" s="56"/>
      <c r="R44" s="48"/>
      <c r="S44" s="48" t="s">
        <v>226</v>
      </c>
      <c r="T44" s="56" t="s">
        <v>139</v>
      </c>
      <c r="U44" s="56"/>
      <c r="V44" s="44"/>
    </row>
    <row r="45" spans="1:22" x14ac:dyDescent="0.25">
      <c r="A45" s="30"/>
      <c r="B45" s="44"/>
      <c r="C45" s="44"/>
      <c r="D45" s="52"/>
      <c r="E45" s="52"/>
      <c r="F45" s="44"/>
      <c r="G45" s="44"/>
      <c r="H45" s="52" t="s">
        <v>709</v>
      </c>
      <c r="I45" s="52"/>
      <c r="J45" s="44"/>
      <c r="K45" s="44"/>
      <c r="L45" s="52" t="s">
        <v>393</v>
      </c>
      <c r="M45" s="52"/>
      <c r="N45" s="44"/>
      <c r="O45" s="44"/>
      <c r="P45" s="52" t="s">
        <v>527</v>
      </c>
      <c r="Q45" s="52"/>
      <c r="R45" s="44"/>
      <c r="S45" s="44"/>
      <c r="T45" s="52"/>
      <c r="U45" s="52"/>
      <c r="V45" s="44"/>
    </row>
    <row r="46" spans="1:22" ht="15.75" thickBot="1" x14ac:dyDescent="0.3">
      <c r="A46" s="30"/>
      <c r="B46" s="44"/>
      <c r="C46" s="44"/>
      <c r="D46" s="27"/>
      <c r="E46" s="27"/>
      <c r="F46" s="44"/>
      <c r="G46" s="44"/>
      <c r="H46" s="27"/>
      <c r="I46" s="27"/>
      <c r="J46" s="44"/>
      <c r="K46" s="44"/>
      <c r="L46" s="27" t="s">
        <v>525</v>
      </c>
      <c r="M46" s="27"/>
      <c r="N46" s="44"/>
      <c r="O46" s="44"/>
      <c r="P46" s="27"/>
      <c r="Q46" s="27"/>
      <c r="R46" s="44"/>
      <c r="S46" s="44"/>
      <c r="T46" s="27"/>
      <c r="U46" s="27"/>
      <c r="V46" s="44"/>
    </row>
    <row r="47" spans="1:22" x14ac:dyDescent="0.25">
      <c r="A47" s="30"/>
      <c r="B47" s="13" t="s">
        <v>94</v>
      </c>
      <c r="C47" s="15" t="s">
        <v>226</v>
      </c>
      <c r="D47" s="16" t="s">
        <v>229</v>
      </c>
      <c r="E47" s="17">
        <v>274843</v>
      </c>
      <c r="F47" s="19" t="s">
        <v>226</v>
      </c>
      <c r="G47" s="15" t="s">
        <v>226</v>
      </c>
      <c r="H47" s="16" t="s">
        <v>229</v>
      </c>
      <c r="I47" s="17">
        <v>43351</v>
      </c>
      <c r="J47" s="19" t="s">
        <v>226</v>
      </c>
      <c r="K47" s="15" t="s">
        <v>226</v>
      </c>
      <c r="L47" s="16" t="s">
        <v>229</v>
      </c>
      <c r="M47" s="40">
        <v>2</v>
      </c>
      <c r="N47" s="19" t="s">
        <v>226</v>
      </c>
      <c r="O47" s="15" t="s">
        <v>226</v>
      </c>
      <c r="P47" s="16" t="s">
        <v>229</v>
      </c>
      <c r="Q47" s="17">
        <v>1860</v>
      </c>
      <c r="R47" s="19" t="s">
        <v>226</v>
      </c>
      <c r="S47" s="15" t="s">
        <v>226</v>
      </c>
      <c r="T47" s="16" t="s">
        <v>229</v>
      </c>
      <c r="U47" s="17">
        <v>320056</v>
      </c>
      <c r="V47" s="19" t="s">
        <v>226</v>
      </c>
    </row>
    <row r="48" spans="1:22" x14ac:dyDescent="0.25">
      <c r="A48" s="30"/>
      <c r="B48" s="20" t="s">
        <v>95</v>
      </c>
      <c r="C48" s="12" t="s">
        <v>226</v>
      </c>
      <c r="D48" s="11"/>
      <c r="E48" s="21">
        <v>9267</v>
      </c>
      <c r="F48" s="22" t="s">
        <v>226</v>
      </c>
      <c r="G48" s="12" t="s">
        <v>226</v>
      </c>
      <c r="H48" s="11"/>
      <c r="I48" s="21">
        <v>8233</v>
      </c>
      <c r="J48" s="22" t="s">
        <v>226</v>
      </c>
      <c r="K48" s="12" t="s">
        <v>226</v>
      </c>
      <c r="L48" s="22"/>
      <c r="M48" s="42" t="s">
        <v>304</v>
      </c>
      <c r="N48" s="22" t="s">
        <v>226</v>
      </c>
      <c r="O48" s="12" t="s">
        <v>226</v>
      </c>
      <c r="P48" s="22"/>
      <c r="Q48" s="42" t="s">
        <v>304</v>
      </c>
      <c r="R48" s="22" t="s">
        <v>226</v>
      </c>
      <c r="S48" s="12" t="s">
        <v>226</v>
      </c>
      <c r="T48" s="11"/>
      <c r="U48" s="21">
        <v>17500</v>
      </c>
      <c r="V48" s="22" t="s">
        <v>226</v>
      </c>
    </row>
    <row r="49" spans="1:22" x14ac:dyDescent="0.25">
      <c r="A49" s="30"/>
      <c r="B49" s="13" t="s">
        <v>711</v>
      </c>
      <c r="C49" s="15" t="s">
        <v>226</v>
      </c>
      <c r="D49" s="16"/>
      <c r="E49" s="17">
        <v>214595</v>
      </c>
      <c r="F49" s="19" t="s">
        <v>226</v>
      </c>
      <c r="G49" s="15" t="s">
        <v>226</v>
      </c>
      <c r="H49" s="16"/>
      <c r="I49" s="17">
        <v>67887</v>
      </c>
      <c r="J49" s="19" t="s">
        <v>226</v>
      </c>
      <c r="K49" s="15" t="s">
        <v>226</v>
      </c>
      <c r="L49" s="16"/>
      <c r="M49" s="17">
        <v>100051</v>
      </c>
      <c r="N49" s="19" t="s">
        <v>226</v>
      </c>
      <c r="O49" s="15" t="s">
        <v>226</v>
      </c>
      <c r="P49" s="16"/>
      <c r="Q49" s="17">
        <v>75589</v>
      </c>
      <c r="R49" s="19" t="s">
        <v>226</v>
      </c>
      <c r="S49" s="15" t="s">
        <v>226</v>
      </c>
      <c r="T49" s="16"/>
      <c r="U49" s="17">
        <v>458122</v>
      </c>
      <c r="V49" s="19" t="s">
        <v>226</v>
      </c>
    </row>
    <row r="50" spans="1:22" ht="15.75" thickBot="1" x14ac:dyDescent="0.3">
      <c r="A50" s="30"/>
      <c r="B50" s="20" t="s">
        <v>712</v>
      </c>
      <c r="C50" s="12" t="s">
        <v>226</v>
      </c>
      <c r="D50" s="11"/>
      <c r="E50" s="21">
        <v>381273</v>
      </c>
      <c r="F50" s="22" t="s">
        <v>226</v>
      </c>
      <c r="G50" s="12" t="s">
        <v>226</v>
      </c>
      <c r="H50" s="11"/>
      <c r="I50" s="21">
        <v>69205</v>
      </c>
      <c r="J50" s="22" t="s">
        <v>226</v>
      </c>
      <c r="K50" s="12" t="s">
        <v>226</v>
      </c>
      <c r="L50" s="11"/>
      <c r="M50" s="21">
        <v>71053</v>
      </c>
      <c r="N50" s="22" t="s">
        <v>226</v>
      </c>
      <c r="O50" s="12" t="s">
        <v>226</v>
      </c>
      <c r="P50" s="11"/>
      <c r="Q50" s="21">
        <v>68923</v>
      </c>
      <c r="R50" s="22" t="s">
        <v>226</v>
      </c>
      <c r="S50" s="12" t="s">
        <v>226</v>
      </c>
      <c r="T50" s="11"/>
      <c r="U50" s="21">
        <v>590454</v>
      </c>
      <c r="V50" s="22" t="s">
        <v>226</v>
      </c>
    </row>
    <row r="51" spans="1:22" x14ac:dyDescent="0.25">
      <c r="A51" s="30"/>
      <c r="B51" s="23"/>
      <c r="C51" s="23" t="s">
        <v>226</v>
      </c>
      <c r="D51" s="24"/>
      <c r="E51" s="24"/>
      <c r="F51" s="23"/>
      <c r="G51" s="23" t="s">
        <v>226</v>
      </c>
      <c r="H51" s="24"/>
      <c r="I51" s="24"/>
      <c r="J51" s="23"/>
      <c r="K51" s="23" t="s">
        <v>226</v>
      </c>
      <c r="L51" s="24"/>
      <c r="M51" s="24"/>
      <c r="N51" s="23"/>
      <c r="O51" s="23" t="s">
        <v>226</v>
      </c>
      <c r="P51" s="24"/>
      <c r="Q51" s="24"/>
      <c r="R51" s="23"/>
      <c r="S51" s="23" t="s">
        <v>226</v>
      </c>
      <c r="T51" s="24"/>
      <c r="U51" s="24"/>
      <c r="V51" s="23"/>
    </row>
    <row r="52" spans="1:22" x14ac:dyDescent="0.25">
      <c r="A52" s="30"/>
      <c r="B52" s="13" t="s">
        <v>713</v>
      </c>
      <c r="C52" s="15" t="s">
        <v>226</v>
      </c>
      <c r="D52" s="16"/>
      <c r="E52" s="17">
        <v>98898</v>
      </c>
      <c r="F52" s="19" t="s">
        <v>226</v>
      </c>
      <c r="G52" s="15" t="s">
        <v>226</v>
      </c>
      <c r="H52" s="16"/>
      <c r="I52" s="17">
        <v>33800</v>
      </c>
      <c r="J52" s="19" t="s">
        <v>226</v>
      </c>
      <c r="K52" s="15" t="s">
        <v>226</v>
      </c>
      <c r="L52" s="16"/>
      <c r="M52" s="17">
        <v>29000</v>
      </c>
      <c r="N52" s="19" t="s">
        <v>226</v>
      </c>
      <c r="O52" s="15" t="s">
        <v>226</v>
      </c>
      <c r="P52" s="16"/>
      <c r="Q52" s="17">
        <v>8526</v>
      </c>
      <c r="R52" s="19" t="s">
        <v>226</v>
      </c>
      <c r="S52" s="15" t="s">
        <v>226</v>
      </c>
      <c r="T52" s="16"/>
      <c r="U52" s="17">
        <v>170224</v>
      </c>
      <c r="V52" s="19" t="s">
        <v>226</v>
      </c>
    </row>
    <row r="53" spans="1:22" ht="15.75" thickBot="1" x14ac:dyDescent="0.3">
      <c r="A53" s="30"/>
      <c r="B53" s="20" t="s">
        <v>121</v>
      </c>
      <c r="C53" s="12" t="s">
        <v>226</v>
      </c>
      <c r="D53" s="11"/>
      <c r="E53" s="21">
        <v>26543</v>
      </c>
      <c r="F53" s="22" t="s">
        <v>226</v>
      </c>
      <c r="G53" s="12" t="s">
        <v>226</v>
      </c>
      <c r="H53" s="11"/>
      <c r="I53" s="21">
        <v>9523</v>
      </c>
      <c r="J53" s="22" t="s">
        <v>226</v>
      </c>
      <c r="K53" s="12" t="s">
        <v>226</v>
      </c>
      <c r="L53" s="11"/>
      <c r="M53" s="21">
        <v>8098</v>
      </c>
      <c r="N53" s="22" t="s">
        <v>226</v>
      </c>
      <c r="O53" s="12" t="s">
        <v>226</v>
      </c>
      <c r="P53" s="11"/>
      <c r="Q53" s="21">
        <v>3343</v>
      </c>
      <c r="R53" s="22" t="s">
        <v>226</v>
      </c>
      <c r="S53" s="12" t="s">
        <v>226</v>
      </c>
      <c r="T53" s="11"/>
      <c r="U53" s="21">
        <v>47507</v>
      </c>
      <c r="V53" s="22" t="s">
        <v>226</v>
      </c>
    </row>
    <row r="54" spans="1:22" x14ac:dyDescent="0.25">
      <c r="A54" s="30"/>
      <c r="B54" s="23"/>
      <c r="C54" s="23" t="s">
        <v>226</v>
      </c>
      <c r="D54" s="24"/>
      <c r="E54" s="24"/>
      <c r="F54" s="23"/>
      <c r="G54" s="23" t="s">
        <v>226</v>
      </c>
      <c r="H54" s="24"/>
      <c r="I54" s="24"/>
      <c r="J54" s="23"/>
      <c r="K54" s="23" t="s">
        <v>226</v>
      </c>
      <c r="L54" s="24"/>
      <c r="M54" s="24"/>
      <c r="N54" s="23"/>
      <c r="O54" s="23" t="s">
        <v>226</v>
      </c>
      <c r="P54" s="24"/>
      <c r="Q54" s="24"/>
      <c r="R54" s="23"/>
      <c r="S54" s="23" t="s">
        <v>226</v>
      </c>
      <c r="T54" s="24"/>
      <c r="U54" s="24"/>
      <c r="V54" s="23"/>
    </row>
    <row r="55" spans="1:22" ht="15.75" thickBot="1" x14ac:dyDescent="0.3">
      <c r="A55" s="30"/>
      <c r="B55" s="13" t="s">
        <v>122</v>
      </c>
      <c r="C55" s="15" t="s">
        <v>226</v>
      </c>
      <c r="D55" s="16" t="s">
        <v>229</v>
      </c>
      <c r="E55" s="17">
        <v>72355</v>
      </c>
      <c r="F55" s="19" t="s">
        <v>226</v>
      </c>
      <c r="G55" s="15" t="s">
        <v>226</v>
      </c>
      <c r="H55" s="16" t="s">
        <v>229</v>
      </c>
      <c r="I55" s="17">
        <v>24277</v>
      </c>
      <c r="J55" s="19" t="s">
        <v>226</v>
      </c>
      <c r="K55" s="15" t="s">
        <v>226</v>
      </c>
      <c r="L55" s="16" t="s">
        <v>229</v>
      </c>
      <c r="M55" s="17">
        <v>20902</v>
      </c>
      <c r="N55" s="19" t="s">
        <v>226</v>
      </c>
      <c r="O55" s="15" t="s">
        <v>226</v>
      </c>
      <c r="P55" s="16" t="s">
        <v>229</v>
      </c>
      <c r="Q55" s="17">
        <v>5183</v>
      </c>
      <c r="R55" s="19" t="s">
        <v>226</v>
      </c>
      <c r="S55" s="15" t="s">
        <v>226</v>
      </c>
      <c r="T55" s="16" t="s">
        <v>229</v>
      </c>
      <c r="U55" s="17">
        <v>122717</v>
      </c>
      <c r="V55" s="19" t="s">
        <v>226</v>
      </c>
    </row>
    <row r="56" spans="1:22" ht="15.75" thickTop="1" x14ac:dyDescent="0.25">
      <c r="A56" s="30"/>
      <c r="B56" s="23"/>
      <c r="C56" s="23" t="s">
        <v>226</v>
      </c>
      <c r="D56" s="26"/>
      <c r="E56" s="26"/>
      <c r="F56" s="23"/>
      <c r="G56" s="23" t="s">
        <v>226</v>
      </c>
      <c r="H56" s="26"/>
      <c r="I56" s="26"/>
      <c r="J56" s="23"/>
      <c r="K56" s="23" t="s">
        <v>226</v>
      </c>
      <c r="L56" s="26"/>
      <c r="M56" s="26"/>
      <c r="N56" s="23"/>
      <c r="O56" s="23" t="s">
        <v>226</v>
      </c>
      <c r="P56" s="26"/>
      <c r="Q56" s="26"/>
      <c r="R56" s="23"/>
      <c r="S56" s="23" t="s">
        <v>226</v>
      </c>
      <c r="T56" s="26"/>
      <c r="U56" s="26"/>
      <c r="V56" s="23"/>
    </row>
    <row r="57" spans="1:22" x14ac:dyDescent="0.25">
      <c r="A57" s="30"/>
      <c r="B57" s="23"/>
      <c r="C57" s="35"/>
      <c r="D57" s="35"/>
      <c r="E57" s="35"/>
      <c r="F57" s="35"/>
      <c r="G57" s="35"/>
      <c r="H57" s="35"/>
      <c r="I57" s="35"/>
      <c r="J57" s="35"/>
      <c r="K57" s="35"/>
      <c r="L57" s="35"/>
      <c r="M57" s="35"/>
      <c r="N57" s="35"/>
      <c r="O57" s="35"/>
      <c r="P57" s="35"/>
      <c r="Q57" s="35"/>
      <c r="R57" s="35"/>
      <c r="S57" s="35"/>
      <c r="T57" s="35"/>
      <c r="U57" s="35"/>
      <c r="V57" s="35"/>
    </row>
    <row r="58" spans="1:22" x14ac:dyDescent="0.25">
      <c r="A58" s="30"/>
      <c r="B58" s="20" t="s">
        <v>714</v>
      </c>
      <c r="C58" s="12" t="s">
        <v>226</v>
      </c>
      <c r="D58" s="11" t="s">
        <v>229</v>
      </c>
      <c r="E58" s="21">
        <v>10864000</v>
      </c>
      <c r="F58" s="22" t="s">
        <v>226</v>
      </c>
      <c r="G58" s="12" t="s">
        <v>226</v>
      </c>
      <c r="H58" s="11" t="s">
        <v>229</v>
      </c>
      <c r="I58" s="21">
        <v>1282000</v>
      </c>
      <c r="J58" s="22" t="s">
        <v>226</v>
      </c>
      <c r="K58" s="12" t="s">
        <v>226</v>
      </c>
      <c r="L58" s="11" t="s">
        <v>229</v>
      </c>
      <c r="M58" s="21">
        <v>79000</v>
      </c>
      <c r="N58" s="22" t="s">
        <v>226</v>
      </c>
      <c r="O58" s="12" t="s">
        <v>226</v>
      </c>
      <c r="P58" s="11" t="s">
        <v>229</v>
      </c>
      <c r="Q58" s="21">
        <v>1164000</v>
      </c>
      <c r="R58" s="22" t="s">
        <v>226</v>
      </c>
      <c r="S58" s="12" t="s">
        <v>226</v>
      </c>
      <c r="T58" s="11" t="s">
        <v>229</v>
      </c>
      <c r="U58" s="21">
        <v>13389000</v>
      </c>
      <c r="V58" s="22"/>
    </row>
  </sheetData>
  <mergeCells count="93">
    <mergeCell ref="A1:A2"/>
    <mergeCell ref="B1:V1"/>
    <mergeCell ref="B2:V2"/>
    <mergeCell ref="B3:V3"/>
    <mergeCell ref="A4:A58"/>
    <mergeCell ref="B4:V4"/>
    <mergeCell ref="B5:V5"/>
    <mergeCell ref="B23:V23"/>
    <mergeCell ref="B41:V41"/>
    <mergeCell ref="V44:V46"/>
    <mergeCell ref="C57:F57"/>
    <mergeCell ref="G57:J57"/>
    <mergeCell ref="K57:N57"/>
    <mergeCell ref="O57:R57"/>
    <mergeCell ref="S57:V57"/>
    <mergeCell ref="P44:Q44"/>
    <mergeCell ref="P45:Q45"/>
    <mergeCell ref="P46:Q46"/>
    <mergeCell ref="R44:R46"/>
    <mergeCell ref="S44:S46"/>
    <mergeCell ref="T44:U46"/>
    <mergeCell ref="K44:K46"/>
    <mergeCell ref="L44:M44"/>
    <mergeCell ref="L45:M45"/>
    <mergeCell ref="L46:M46"/>
    <mergeCell ref="N44:N46"/>
    <mergeCell ref="O44:O46"/>
    <mergeCell ref="D43:U43"/>
    <mergeCell ref="B44:B46"/>
    <mergeCell ref="C44:C46"/>
    <mergeCell ref="D44:E46"/>
    <mergeCell ref="F44:F46"/>
    <mergeCell ref="G44:G46"/>
    <mergeCell ref="H44:I44"/>
    <mergeCell ref="H45:I45"/>
    <mergeCell ref="H46:I46"/>
    <mergeCell ref="J44:J46"/>
    <mergeCell ref="V26:V28"/>
    <mergeCell ref="C39:F39"/>
    <mergeCell ref="G39:J39"/>
    <mergeCell ref="K39:N39"/>
    <mergeCell ref="O39:R39"/>
    <mergeCell ref="S39:V39"/>
    <mergeCell ref="P26:Q26"/>
    <mergeCell ref="P27:Q27"/>
    <mergeCell ref="P28:Q28"/>
    <mergeCell ref="R26:R28"/>
    <mergeCell ref="S26:S28"/>
    <mergeCell ref="T26:U28"/>
    <mergeCell ref="K26:K28"/>
    <mergeCell ref="L26:M26"/>
    <mergeCell ref="L27:M27"/>
    <mergeCell ref="L28:M28"/>
    <mergeCell ref="N26:N28"/>
    <mergeCell ref="O26:O28"/>
    <mergeCell ref="D25:U25"/>
    <mergeCell ref="B26:B28"/>
    <mergeCell ref="C26:C28"/>
    <mergeCell ref="D26:E28"/>
    <mergeCell ref="F26:F28"/>
    <mergeCell ref="G26:G28"/>
    <mergeCell ref="H26:I26"/>
    <mergeCell ref="H27:I27"/>
    <mergeCell ref="H28:I28"/>
    <mergeCell ref="J26:J28"/>
    <mergeCell ref="V8:V10"/>
    <mergeCell ref="C21:F21"/>
    <mergeCell ref="G21:J21"/>
    <mergeCell ref="K21:N21"/>
    <mergeCell ref="O21:R21"/>
    <mergeCell ref="S21:V21"/>
    <mergeCell ref="P8:Q8"/>
    <mergeCell ref="P9:Q9"/>
    <mergeCell ref="P10:Q10"/>
    <mergeCell ref="R8:R10"/>
    <mergeCell ref="S8:S10"/>
    <mergeCell ref="T8:U10"/>
    <mergeCell ref="K8:K10"/>
    <mergeCell ref="L8:M8"/>
    <mergeCell ref="L9:M9"/>
    <mergeCell ref="L10:M10"/>
    <mergeCell ref="N8:N10"/>
    <mergeCell ref="O8:O10"/>
    <mergeCell ref="D7:U7"/>
    <mergeCell ref="B8:B10"/>
    <mergeCell ref="C8:C10"/>
    <mergeCell ref="D8:E10"/>
    <mergeCell ref="F8:F10"/>
    <mergeCell ref="G8:G10"/>
    <mergeCell ref="H8:I8"/>
    <mergeCell ref="H9:I9"/>
    <mergeCell ref="H10:I10"/>
    <mergeCell ref="J8:J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v>
      </c>
      <c r="B1" s="8" t="s">
        <v>1</v>
      </c>
      <c r="C1" s="8"/>
      <c r="D1" s="8"/>
    </row>
    <row r="2" spans="1:4" ht="30" x14ac:dyDescent="0.25">
      <c r="A2" s="1" t="s">
        <v>72</v>
      </c>
      <c r="B2" s="1" t="s">
        <v>2</v>
      </c>
      <c r="C2" s="1" t="s">
        <v>30</v>
      </c>
      <c r="D2" s="1" t="s">
        <v>81</v>
      </c>
    </row>
    <row r="3" spans="1:4" x14ac:dyDescent="0.25">
      <c r="A3" s="3" t="s">
        <v>82</v>
      </c>
      <c r="B3" s="4"/>
      <c r="C3" s="4"/>
      <c r="D3" s="4"/>
    </row>
    <row r="4" spans="1:4" x14ac:dyDescent="0.25">
      <c r="A4" s="2" t="s">
        <v>32</v>
      </c>
      <c r="B4" s="7">
        <v>245278</v>
      </c>
      <c r="C4" s="7">
        <v>229665</v>
      </c>
      <c r="D4" s="7">
        <v>217391</v>
      </c>
    </row>
    <row r="5" spans="1:4" x14ac:dyDescent="0.25">
      <c r="A5" s="3" t="s">
        <v>83</v>
      </c>
      <c r="B5" s="4"/>
      <c r="C5" s="4"/>
      <c r="D5" s="4"/>
    </row>
    <row r="6" spans="1:4" x14ac:dyDescent="0.25">
      <c r="A6" s="2" t="s">
        <v>84</v>
      </c>
      <c r="B6" s="6">
        <v>76204</v>
      </c>
      <c r="C6" s="6">
        <v>75202</v>
      </c>
      <c r="D6" s="6">
        <v>81013</v>
      </c>
    </row>
    <row r="7" spans="1:4" x14ac:dyDescent="0.25">
      <c r="A7" s="2" t="s">
        <v>85</v>
      </c>
      <c r="B7" s="6">
        <v>39209</v>
      </c>
      <c r="C7" s="6">
        <v>40399</v>
      </c>
      <c r="D7" s="6">
        <v>38224</v>
      </c>
    </row>
    <row r="8" spans="1:4" x14ac:dyDescent="0.25">
      <c r="A8" s="2" t="s">
        <v>86</v>
      </c>
      <c r="B8" s="6">
        <v>115413</v>
      </c>
      <c r="C8" s="6">
        <v>115601</v>
      </c>
      <c r="D8" s="6">
        <v>119237</v>
      </c>
    </row>
    <row r="9" spans="1:4" ht="30" x14ac:dyDescent="0.25">
      <c r="A9" s="2" t="s">
        <v>87</v>
      </c>
      <c r="B9" s="4">
        <v>259</v>
      </c>
      <c r="C9" s="4">
        <v>193</v>
      </c>
      <c r="D9" s="4">
        <v>121</v>
      </c>
    </row>
    <row r="10" spans="1:4" x14ac:dyDescent="0.25">
      <c r="A10" s="2" t="s">
        <v>43</v>
      </c>
      <c r="B10" s="6">
        <v>2525</v>
      </c>
      <c r="C10" s="6">
        <v>1918</v>
      </c>
      <c r="D10" s="6">
        <v>1789</v>
      </c>
    </row>
    <row r="11" spans="1:4" x14ac:dyDescent="0.25">
      <c r="A11" s="2" t="s">
        <v>88</v>
      </c>
      <c r="B11" s="4">
        <v>396</v>
      </c>
      <c r="C11" s="4">
        <v>964</v>
      </c>
      <c r="D11" s="6">
        <v>1147</v>
      </c>
    </row>
    <row r="12" spans="1:4" x14ac:dyDescent="0.25">
      <c r="A12" s="2" t="s">
        <v>89</v>
      </c>
      <c r="B12" s="6">
        <v>363871</v>
      </c>
      <c r="C12" s="6">
        <v>348341</v>
      </c>
      <c r="D12" s="6">
        <v>339685</v>
      </c>
    </row>
    <row r="13" spans="1:4" x14ac:dyDescent="0.25">
      <c r="A13" s="3" t="s">
        <v>90</v>
      </c>
      <c r="B13" s="4"/>
      <c r="C13" s="4"/>
      <c r="D13" s="4"/>
    </row>
    <row r="14" spans="1:4" x14ac:dyDescent="0.25">
      <c r="A14" s="2" t="s">
        <v>91</v>
      </c>
      <c r="B14" s="6">
        <v>12242</v>
      </c>
      <c r="C14" s="6">
        <v>13183</v>
      </c>
      <c r="D14" s="6">
        <v>17416</v>
      </c>
    </row>
    <row r="15" spans="1:4" ht="30" x14ac:dyDescent="0.25">
      <c r="A15" s="2" t="s">
        <v>57</v>
      </c>
      <c r="B15" s="6">
        <v>1616</v>
      </c>
      <c r="C15" s="6">
        <v>1739</v>
      </c>
      <c r="D15" s="6">
        <v>1884</v>
      </c>
    </row>
    <row r="16" spans="1:4" x14ac:dyDescent="0.25">
      <c r="A16" s="2" t="s">
        <v>92</v>
      </c>
      <c r="B16" s="4">
        <v>-42</v>
      </c>
      <c r="C16" s="4">
        <v>150</v>
      </c>
      <c r="D16" s="4">
        <v>329</v>
      </c>
    </row>
    <row r="17" spans="1:4" x14ac:dyDescent="0.25">
      <c r="A17" s="2" t="s">
        <v>93</v>
      </c>
      <c r="B17" s="6">
        <v>13816</v>
      </c>
      <c r="C17" s="6">
        <v>15072</v>
      </c>
      <c r="D17" s="6">
        <v>19629</v>
      </c>
    </row>
    <row r="18" spans="1:4" x14ac:dyDescent="0.25">
      <c r="A18" s="2" t="s">
        <v>94</v>
      </c>
      <c r="B18" s="6">
        <v>350055</v>
      </c>
      <c r="C18" s="6">
        <v>333269</v>
      </c>
      <c r="D18" s="6">
        <v>320056</v>
      </c>
    </row>
    <row r="19" spans="1:4" x14ac:dyDescent="0.25">
      <c r="A19" s="2" t="s">
        <v>95</v>
      </c>
      <c r="B19" s="6">
        <v>17000</v>
      </c>
      <c r="C19" s="6">
        <v>17500</v>
      </c>
      <c r="D19" s="6">
        <v>17500</v>
      </c>
    </row>
    <row r="20" spans="1:4" ht="30" x14ac:dyDescent="0.25">
      <c r="A20" s="2" t="s">
        <v>96</v>
      </c>
      <c r="B20" s="6">
        <v>333055</v>
      </c>
      <c r="C20" s="6">
        <v>315769</v>
      </c>
      <c r="D20" s="6">
        <v>302556</v>
      </c>
    </row>
    <row r="21" spans="1:4" x14ac:dyDescent="0.25">
      <c r="A21" s="3" t="s">
        <v>97</v>
      </c>
      <c r="B21" s="4"/>
      <c r="C21" s="4"/>
      <c r="D21" s="4"/>
    </row>
    <row r="22" spans="1:4" x14ac:dyDescent="0.25">
      <c r="A22" s="2" t="s">
        <v>98</v>
      </c>
      <c r="B22" s="6">
        <v>288054</v>
      </c>
      <c r="C22" s="6">
        <v>265948</v>
      </c>
      <c r="D22" s="6">
        <v>225094</v>
      </c>
    </row>
    <row r="23" spans="1:4" x14ac:dyDescent="0.25">
      <c r="A23" s="2" t="s">
        <v>99</v>
      </c>
      <c r="B23" s="6">
        <v>19398</v>
      </c>
      <c r="C23" s="6">
        <v>20641</v>
      </c>
      <c r="D23" s="6">
        <v>30359</v>
      </c>
    </row>
    <row r="24" spans="1:4" x14ac:dyDescent="0.25">
      <c r="A24" s="2" t="s">
        <v>100</v>
      </c>
      <c r="B24" s="6">
        <v>85299</v>
      </c>
      <c r="C24" s="6">
        <v>84133</v>
      </c>
      <c r="D24" s="6">
        <v>78694</v>
      </c>
    </row>
    <row r="25" spans="1:4" x14ac:dyDescent="0.25">
      <c r="A25" s="2" t="s">
        <v>101</v>
      </c>
      <c r="B25" s="6">
        <v>3011</v>
      </c>
      <c r="C25" s="6">
        <v>3727</v>
      </c>
      <c r="D25" s="6">
        <v>4095</v>
      </c>
    </row>
    <row r="26" spans="1:4" x14ac:dyDescent="0.25">
      <c r="A26" s="2" t="s">
        <v>102</v>
      </c>
      <c r="B26" s="6">
        <v>10761</v>
      </c>
      <c r="C26" s="6">
        <v>11470</v>
      </c>
      <c r="D26" s="6">
        <v>11105</v>
      </c>
    </row>
    <row r="27" spans="1:4" x14ac:dyDescent="0.25">
      <c r="A27" s="2" t="s">
        <v>103</v>
      </c>
      <c r="B27" s="6">
        <v>67250</v>
      </c>
      <c r="C27" s="6">
        <v>62031</v>
      </c>
      <c r="D27" s="6">
        <v>60567</v>
      </c>
    </row>
    <row r="28" spans="1:4" ht="30" x14ac:dyDescent="0.25">
      <c r="A28" s="2" t="s">
        <v>104</v>
      </c>
      <c r="B28" s="6">
        <v>4127</v>
      </c>
      <c r="C28" s="6">
        <v>8542</v>
      </c>
      <c r="D28" s="6">
        <v>20232</v>
      </c>
    </row>
    <row r="29" spans="1:4" ht="30" x14ac:dyDescent="0.25">
      <c r="A29" s="2" t="s">
        <v>105</v>
      </c>
      <c r="B29" s="6">
        <v>3975</v>
      </c>
      <c r="C29" s="6">
        <v>19048</v>
      </c>
      <c r="D29" s="4">
        <v>422</v>
      </c>
    </row>
    <row r="30" spans="1:4" x14ac:dyDescent="0.25">
      <c r="A30" s="2" t="s">
        <v>92</v>
      </c>
      <c r="B30" s="6">
        <v>16813</v>
      </c>
      <c r="C30" s="6">
        <v>16293</v>
      </c>
      <c r="D30" s="6">
        <v>27554</v>
      </c>
    </row>
    <row r="31" spans="1:4" x14ac:dyDescent="0.25">
      <c r="A31" s="2" t="s">
        <v>106</v>
      </c>
      <c r="B31" s="6">
        <v>498688</v>
      </c>
      <c r="C31" s="6">
        <v>491833</v>
      </c>
      <c r="D31" s="6">
        <v>458122</v>
      </c>
    </row>
    <row r="32" spans="1:4" x14ac:dyDescent="0.25">
      <c r="A32" s="3" t="s">
        <v>107</v>
      </c>
      <c r="B32" s="4"/>
      <c r="C32" s="4"/>
      <c r="D32" s="4"/>
    </row>
    <row r="33" spans="1:4" x14ac:dyDescent="0.25">
      <c r="A33" s="2" t="s">
        <v>108</v>
      </c>
      <c r="B33" s="6">
        <v>358569</v>
      </c>
      <c r="C33" s="6">
        <v>339691</v>
      </c>
      <c r="D33" s="6">
        <v>319852</v>
      </c>
    </row>
    <row r="34" spans="1:4" x14ac:dyDescent="0.25">
      <c r="A34" s="2" t="s">
        <v>109</v>
      </c>
      <c r="B34" s="6">
        <v>40197</v>
      </c>
      <c r="C34" s="6">
        <v>39291</v>
      </c>
      <c r="D34" s="6">
        <v>37927</v>
      </c>
    </row>
    <row r="35" spans="1:4" x14ac:dyDescent="0.25">
      <c r="A35" s="2" t="s">
        <v>110</v>
      </c>
      <c r="B35" s="6">
        <v>53609</v>
      </c>
      <c r="C35" s="6">
        <v>49207</v>
      </c>
      <c r="D35" s="6">
        <v>43465</v>
      </c>
    </row>
    <row r="36" spans="1:4" x14ac:dyDescent="0.25">
      <c r="A36" s="2" t="s">
        <v>111</v>
      </c>
      <c r="B36" s="6">
        <v>20411</v>
      </c>
      <c r="C36" s="6">
        <v>20387</v>
      </c>
      <c r="D36" s="6">
        <v>21045</v>
      </c>
    </row>
    <row r="37" spans="1:4" x14ac:dyDescent="0.25">
      <c r="A37" s="2" t="s">
        <v>112</v>
      </c>
      <c r="B37" s="6">
        <v>24148</v>
      </c>
      <c r="C37" s="6">
        <v>22703</v>
      </c>
      <c r="D37" s="6">
        <v>24604</v>
      </c>
    </row>
    <row r="38" spans="1:4" x14ac:dyDescent="0.25">
      <c r="A38" s="2" t="s">
        <v>113</v>
      </c>
      <c r="B38" s="6">
        <v>56049</v>
      </c>
      <c r="C38" s="6">
        <v>57791</v>
      </c>
      <c r="D38" s="6">
        <v>51191</v>
      </c>
    </row>
    <row r="39" spans="1:4" x14ac:dyDescent="0.25">
      <c r="A39" s="2" t="s">
        <v>114</v>
      </c>
      <c r="B39" s="6">
        <v>20407</v>
      </c>
      <c r="C39" s="6">
        <v>18703</v>
      </c>
      <c r="D39" s="6">
        <v>17980</v>
      </c>
    </row>
    <row r="40" spans="1:4" x14ac:dyDescent="0.25">
      <c r="A40" s="2" t="s">
        <v>115</v>
      </c>
      <c r="B40" s="6">
        <v>19594</v>
      </c>
      <c r="C40" s="6">
        <v>18381</v>
      </c>
      <c r="D40" s="6">
        <v>18154</v>
      </c>
    </row>
    <row r="41" spans="1:4" x14ac:dyDescent="0.25">
      <c r="A41" s="2" t="s">
        <v>116</v>
      </c>
      <c r="B41" s="6">
        <v>12193</v>
      </c>
      <c r="C41" s="6">
        <v>13218</v>
      </c>
      <c r="D41" s="6">
        <v>14775</v>
      </c>
    </row>
    <row r="42" spans="1:4" x14ac:dyDescent="0.25">
      <c r="A42" s="2" t="s">
        <v>117</v>
      </c>
      <c r="B42" s="6">
        <v>10445</v>
      </c>
      <c r="C42" s="6">
        <v>9129</v>
      </c>
      <c r="D42" s="6">
        <v>9447</v>
      </c>
    </row>
    <row r="43" spans="1:4" x14ac:dyDescent="0.25">
      <c r="A43" s="2" t="s">
        <v>118</v>
      </c>
      <c r="B43" s="6">
        <v>20272</v>
      </c>
      <c r="C43" s="4"/>
      <c r="D43" s="4"/>
    </row>
    <row r="44" spans="1:4" x14ac:dyDescent="0.25">
      <c r="A44" s="2" t="s">
        <v>92</v>
      </c>
      <c r="B44" s="6">
        <v>31032</v>
      </c>
      <c r="C44" s="6">
        <v>35677</v>
      </c>
      <c r="D44" s="6">
        <v>32014</v>
      </c>
    </row>
    <row r="45" spans="1:4" x14ac:dyDescent="0.25">
      <c r="A45" s="2" t="s">
        <v>119</v>
      </c>
      <c r="B45" s="6">
        <v>666926</v>
      </c>
      <c r="C45" s="6">
        <v>624178</v>
      </c>
      <c r="D45" s="6">
        <v>590454</v>
      </c>
    </row>
    <row r="46" spans="1:4" x14ac:dyDescent="0.25">
      <c r="A46" s="2" t="s">
        <v>120</v>
      </c>
      <c r="B46" s="6">
        <v>164817</v>
      </c>
      <c r="C46" s="6">
        <v>183424</v>
      </c>
      <c r="D46" s="6">
        <v>170224</v>
      </c>
    </row>
    <row r="47" spans="1:4" x14ac:dyDescent="0.25">
      <c r="A47" s="2" t="s">
        <v>121</v>
      </c>
      <c r="B47" s="6">
        <v>44162</v>
      </c>
      <c r="C47" s="6">
        <v>49459</v>
      </c>
      <c r="D47" s="6">
        <v>47507</v>
      </c>
    </row>
    <row r="48" spans="1:4" x14ac:dyDescent="0.25">
      <c r="A48" s="2" t="s">
        <v>122</v>
      </c>
      <c r="B48" s="7">
        <v>120655</v>
      </c>
      <c r="C48" s="7">
        <v>133965</v>
      </c>
      <c r="D48" s="7">
        <v>122717</v>
      </c>
    </row>
    <row r="49" spans="1:4" x14ac:dyDescent="0.25">
      <c r="A49" s="3" t="s">
        <v>123</v>
      </c>
      <c r="B49" s="4"/>
      <c r="C49" s="4"/>
      <c r="D49" s="4"/>
    </row>
    <row r="50" spans="1:4" x14ac:dyDescent="0.25">
      <c r="A50" s="2" t="s">
        <v>124</v>
      </c>
      <c r="B50" s="9">
        <v>2.69</v>
      </c>
      <c r="C50" s="9">
        <v>3.25</v>
      </c>
      <c r="D50" s="9">
        <v>3.07</v>
      </c>
    </row>
    <row r="51" spans="1:4" x14ac:dyDescent="0.25">
      <c r="A51" s="2" t="s">
        <v>125</v>
      </c>
      <c r="B51" s="9">
        <v>2.65</v>
      </c>
      <c r="C51" s="9">
        <v>3.2</v>
      </c>
      <c r="D51" s="9">
        <v>3.04</v>
      </c>
    </row>
    <row r="52" spans="1:4" ht="30" x14ac:dyDescent="0.25">
      <c r="A52" s="2" t="s">
        <v>126</v>
      </c>
      <c r="B52" s="6">
        <v>44844578</v>
      </c>
      <c r="C52" s="6">
        <v>41275839</v>
      </c>
      <c r="D52" s="6">
        <v>40034428</v>
      </c>
    </row>
    <row r="53" spans="1:4" ht="30" x14ac:dyDescent="0.25">
      <c r="A53" s="2" t="s">
        <v>127</v>
      </c>
      <c r="B53" s="6">
        <v>45445283</v>
      </c>
      <c r="C53" s="6">
        <v>41838580</v>
      </c>
      <c r="D53" s="6">
        <v>40433367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2" width="36.5703125" bestFit="1" customWidth="1"/>
    <col min="3" max="3" width="1.85546875" bestFit="1" customWidth="1"/>
    <col min="5" max="5" width="8.7109375" bestFit="1" customWidth="1"/>
    <col min="6" max="7" width="1.85546875" bestFit="1" customWidth="1"/>
    <col min="9" max="9" width="9.28515625" bestFit="1" customWidth="1"/>
    <col min="10" max="10" width="2" bestFit="1" customWidth="1"/>
    <col min="11" max="11" width="1.85546875" bestFit="1" customWidth="1"/>
    <col min="13" max="13" width="8.7109375" bestFit="1" customWidth="1"/>
    <col min="14" max="14" width="1.85546875" bestFit="1" customWidth="1"/>
  </cols>
  <sheetData>
    <row r="1" spans="1:14" ht="15" customHeight="1" x14ac:dyDescent="0.25">
      <c r="A1" s="8" t="s">
        <v>1112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719</v>
      </c>
      <c r="B3" s="29"/>
      <c r="C3" s="29"/>
      <c r="D3" s="29"/>
      <c r="E3" s="29"/>
      <c r="F3" s="29"/>
      <c r="G3" s="29"/>
      <c r="H3" s="29"/>
      <c r="I3" s="29"/>
      <c r="J3" s="29"/>
      <c r="K3" s="29"/>
      <c r="L3" s="29"/>
      <c r="M3" s="29"/>
      <c r="N3" s="29"/>
    </row>
    <row r="4" spans="1:14" x14ac:dyDescent="0.25">
      <c r="A4" s="30" t="s">
        <v>1113</v>
      </c>
      <c r="B4" s="33" t="s">
        <v>721</v>
      </c>
      <c r="C4" s="33"/>
      <c r="D4" s="33"/>
      <c r="E4" s="33"/>
      <c r="F4" s="33"/>
      <c r="G4" s="33"/>
      <c r="H4" s="33"/>
      <c r="I4" s="33"/>
      <c r="J4" s="33"/>
      <c r="K4" s="33"/>
      <c r="L4" s="33"/>
      <c r="M4" s="33"/>
      <c r="N4" s="33"/>
    </row>
    <row r="5" spans="1:14" x14ac:dyDescent="0.25">
      <c r="A5" s="30"/>
      <c r="B5" s="34"/>
      <c r="C5" s="34"/>
      <c r="D5" s="34"/>
      <c r="E5" s="34"/>
      <c r="F5" s="34"/>
      <c r="G5" s="34"/>
      <c r="H5" s="34"/>
      <c r="I5" s="34"/>
      <c r="J5" s="34"/>
      <c r="K5" s="34"/>
      <c r="L5" s="34"/>
      <c r="M5" s="34"/>
      <c r="N5" s="34"/>
    </row>
    <row r="6" spans="1:14" x14ac:dyDescent="0.25">
      <c r="A6" s="30"/>
      <c r="B6" s="4"/>
      <c r="C6" s="4"/>
      <c r="D6" s="4"/>
      <c r="E6" s="4"/>
      <c r="F6" s="4"/>
      <c r="G6" s="4"/>
      <c r="H6" s="4"/>
      <c r="I6" s="4"/>
      <c r="J6" s="4"/>
    </row>
    <row r="7" spans="1:14" x14ac:dyDescent="0.25">
      <c r="A7" s="30"/>
      <c r="B7" s="44"/>
      <c r="C7" s="44" t="s">
        <v>226</v>
      </c>
      <c r="D7" s="52" t="s">
        <v>682</v>
      </c>
      <c r="E7" s="52"/>
      <c r="F7" s="44"/>
      <c r="G7" s="44" t="s">
        <v>226</v>
      </c>
      <c r="H7" s="52" t="s">
        <v>723</v>
      </c>
      <c r="I7" s="52"/>
      <c r="J7" s="44"/>
    </row>
    <row r="8" spans="1:14" ht="15.75" thickBot="1" x14ac:dyDescent="0.3">
      <c r="A8" s="30"/>
      <c r="B8" s="44"/>
      <c r="C8" s="44"/>
      <c r="D8" s="27" t="s">
        <v>722</v>
      </c>
      <c r="E8" s="27"/>
      <c r="F8" s="44"/>
      <c r="G8" s="44"/>
      <c r="H8" s="27" t="s">
        <v>724</v>
      </c>
      <c r="I8" s="27"/>
      <c r="J8" s="44"/>
    </row>
    <row r="9" spans="1:14" x14ac:dyDescent="0.25">
      <c r="A9" s="30"/>
      <c r="B9" s="13" t="s">
        <v>725</v>
      </c>
      <c r="C9" s="15" t="s">
        <v>226</v>
      </c>
      <c r="D9" s="16"/>
      <c r="E9" s="17">
        <v>55056730</v>
      </c>
      <c r="F9" s="19" t="s">
        <v>226</v>
      </c>
      <c r="G9" s="15" t="s">
        <v>226</v>
      </c>
      <c r="H9" s="16"/>
      <c r="I9" s="40" t="s">
        <v>726</v>
      </c>
      <c r="J9" s="19" t="s">
        <v>362</v>
      </c>
    </row>
    <row r="10" spans="1:14" x14ac:dyDescent="0.25">
      <c r="A10" s="30"/>
      <c r="B10" s="38" t="s">
        <v>727</v>
      </c>
      <c r="C10" s="12" t="s">
        <v>226</v>
      </c>
      <c r="D10" s="22"/>
      <c r="E10" s="42" t="s">
        <v>304</v>
      </c>
      <c r="F10" s="22" t="s">
        <v>226</v>
      </c>
      <c r="G10" s="12" t="s">
        <v>226</v>
      </c>
      <c r="H10" s="11"/>
      <c r="I10" s="39" t="s">
        <v>728</v>
      </c>
      <c r="J10" s="22" t="s">
        <v>362</v>
      </c>
    </row>
    <row r="11" spans="1:14" x14ac:dyDescent="0.25">
      <c r="A11" s="30"/>
      <c r="B11" s="25" t="s">
        <v>729</v>
      </c>
      <c r="C11" s="15" t="s">
        <v>226</v>
      </c>
      <c r="D11" s="19"/>
      <c r="E11" s="41" t="s">
        <v>304</v>
      </c>
      <c r="F11" s="19" t="s">
        <v>226</v>
      </c>
      <c r="G11" s="15" t="s">
        <v>226</v>
      </c>
      <c r="H11" s="16"/>
      <c r="I11" s="17">
        <v>21950</v>
      </c>
      <c r="J11" s="19" t="s">
        <v>226</v>
      </c>
    </row>
    <row r="12" spans="1:14" ht="26.25" thickBot="1" x14ac:dyDescent="0.3">
      <c r="A12" s="30"/>
      <c r="B12" s="38" t="s">
        <v>730</v>
      </c>
      <c r="C12" s="12" t="s">
        <v>226</v>
      </c>
      <c r="D12" s="22"/>
      <c r="E12" s="42" t="s">
        <v>304</v>
      </c>
      <c r="F12" s="22" t="s">
        <v>226</v>
      </c>
      <c r="G12" s="12" t="s">
        <v>226</v>
      </c>
      <c r="H12" s="11"/>
      <c r="I12" s="21">
        <v>407410</v>
      </c>
      <c r="J12" s="22" t="s">
        <v>226</v>
      </c>
    </row>
    <row r="13" spans="1:14" x14ac:dyDescent="0.25">
      <c r="A13" s="30"/>
      <c r="B13" s="23"/>
      <c r="C13" s="23" t="s">
        <v>226</v>
      </c>
      <c r="D13" s="24"/>
      <c r="E13" s="24"/>
      <c r="F13" s="23"/>
      <c r="G13" s="23" t="s">
        <v>226</v>
      </c>
      <c r="H13" s="24"/>
      <c r="I13" s="24"/>
      <c r="J13" s="23"/>
    </row>
    <row r="14" spans="1:14" x14ac:dyDescent="0.25">
      <c r="A14" s="30"/>
      <c r="B14" s="13" t="s">
        <v>731</v>
      </c>
      <c r="C14" s="15" t="s">
        <v>226</v>
      </c>
      <c r="D14" s="16"/>
      <c r="E14" s="17">
        <v>55056730</v>
      </c>
      <c r="F14" s="19" t="s">
        <v>226</v>
      </c>
      <c r="G14" s="15" t="s">
        <v>226</v>
      </c>
      <c r="H14" s="16"/>
      <c r="I14" s="40" t="s">
        <v>732</v>
      </c>
      <c r="J14" s="19" t="s">
        <v>362</v>
      </c>
    </row>
    <row r="15" spans="1:14" x14ac:dyDescent="0.25">
      <c r="A15" s="30"/>
      <c r="B15" s="38" t="s">
        <v>155</v>
      </c>
      <c r="C15" s="12" t="s">
        <v>226</v>
      </c>
      <c r="D15" s="4"/>
      <c r="E15" s="4"/>
      <c r="F15" s="4"/>
      <c r="G15" s="12" t="s">
        <v>226</v>
      </c>
      <c r="H15" s="11"/>
      <c r="I15" s="21">
        <v>4485000</v>
      </c>
      <c r="J15" s="22" t="s">
        <v>226</v>
      </c>
    </row>
    <row r="16" spans="1:14" x14ac:dyDescent="0.25">
      <c r="A16" s="30"/>
      <c r="B16" s="25" t="s">
        <v>727</v>
      </c>
      <c r="C16" s="15" t="s">
        <v>226</v>
      </c>
      <c r="D16" s="19"/>
      <c r="E16" s="41" t="s">
        <v>304</v>
      </c>
      <c r="F16" s="19" t="s">
        <v>226</v>
      </c>
      <c r="G16" s="15" t="s">
        <v>226</v>
      </c>
      <c r="H16" s="16"/>
      <c r="I16" s="40" t="s">
        <v>733</v>
      </c>
      <c r="J16" s="19" t="s">
        <v>362</v>
      </c>
    </row>
    <row r="17" spans="1:14" x14ac:dyDescent="0.25">
      <c r="A17" s="30"/>
      <c r="B17" s="38" t="s">
        <v>729</v>
      </c>
      <c r="C17" s="12" t="s">
        <v>226</v>
      </c>
      <c r="D17" s="22"/>
      <c r="E17" s="42" t="s">
        <v>304</v>
      </c>
      <c r="F17" s="22" t="s">
        <v>226</v>
      </c>
      <c r="G17" s="12" t="s">
        <v>226</v>
      </c>
      <c r="H17" s="11"/>
      <c r="I17" s="21">
        <v>14661</v>
      </c>
      <c r="J17" s="22" t="s">
        <v>226</v>
      </c>
    </row>
    <row r="18" spans="1:14" ht="26.25" thickBot="1" x14ac:dyDescent="0.3">
      <c r="A18" s="30"/>
      <c r="B18" s="25" t="s">
        <v>730</v>
      </c>
      <c r="C18" s="15" t="s">
        <v>226</v>
      </c>
      <c r="D18" s="19"/>
      <c r="E18" s="41" t="s">
        <v>304</v>
      </c>
      <c r="F18" s="19" t="s">
        <v>226</v>
      </c>
      <c r="G18" s="15" t="s">
        <v>226</v>
      </c>
      <c r="H18" s="16"/>
      <c r="I18" s="17">
        <v>480100</v>
      </c>
      <c r="J18" s="19" t="s">
        <v>226</v>
      </c>
    </row>
    <row r="19" spans="1:14" x14ac:dyDescent="0.25">
      <c r="A19" s="30"/>
      <c r="B19" s="23"/>
      <c r="C19" s="23" t="s">
        <v>226</v>
      </c>
      <c r="D19" s="24"/>
      <c r="E19" s="24"/>
      <c r="F19" s="23"/>
      <c r="G19" s="23" t="s">
        <v>226</v>
      </c>
      <c r="H19" s="24"/>
      <c r="I19" s="24"/>
      <c r="J19" s="23"/>
    </row>
    <row r="20" spans="1:14" x14ac:dyDescent="0.25">
      <c r="A20" s="30"/>
      <c r="B20" s="20" t="s">
        <v>734</v>
      </c>
      <c r="C20" s="12" t="s">
        <v>226</v>
      </c>
      <c r="D20" s="11"/>
      <c r="E20" s="21">
        <v>55056730</v>
      </c>
      <c r="F20" s="22" t="s">
        <v>226</v>
      </c>
      <c r="G20" s="12" t="s">
        <v>226</v>
      </c>
      <c r="H20" s="11"/>
      <c r="I20" s="39" t="s">
        <v>735</v>
      </c>
      <c r="J20" s="22" t="s">
        <v>362</v>
      </c>
    </row>
    <row r="21" spans="1:14" x14ac:dyDescent="0.25">
      <c r="A21" s="30"/>
      <c r="B21" s="25" t="s">
        <v>727</v>
      </c>
      <c r="C21" s="15" t="s">
        <v>226</v>
      </c>
      <c r="D21" s="19"/>
      <c r="E21" s="41" t="s">
        <v>304</v>
      </c>
      <c r="F21" s="19" t="s">
        <v>226</v>
      </c>
      <c r="G21" s="15" t="s">
        <v>226</v>
      </c>
      <c r="H21" s="16"/>
      <c r="I21" s="40" t="s">
        <v>736</v>
      </c>
      <c r="J21" s="19" t="s">
        <v>362</v>
      </c>
    </row>
    <row r="22" spans="1:14" x14ac:dyDescent="0.25">
      <c r="A22" s="30"/>
      <c r="B22" s="38" t="s">
        <v>729</v>
      </c>
      <c r="C22" s="12" t="s">
        <v>226</v>
      </c>
      <c r="D22" s="22"/>
      <c r="E22" s="42" t="s">
        <v>304</v>
      </c>
      <c r="F22" s="22" t="s">
        <v>226</v>
      </c>
      <c r="G22" s="12" t="s">
        <v>226</v>
      </c>
      <c r="H22" s="11"/>
      <c r="I22" s="21">
        <v>15320</v>
      </c>
      <c r="J22" s="22" t="s">
        <v>226</v>
      </c>
    </row>
    <row r="23" spans="1:14" ht="26.25" thickBot="1" x14ac:dyDescent="0.3">
      <c r="A23" s="30"/>
      <c r="B23" s="25" t="s">
        <v>730</v>
      </c>
      <c r="C23" s="15" t="s">
        <v>226</v>
      </c>
      <c r="D23" s="19"/>
      <c r="E23" s="41" t="s">
        <v>304</v>
      </c>
      <c r="F23" s="19" t="s">
        <v>226</v>
      </c>
      <c r="G23" s="15" t="s">
        <v>226</v>
      </c>
      <c r="H23" s="16"/>
      <c r="I23" s="17">
        <v>425828</v>
      </c>
      <c r="J23" s="19" t="s">
        <v>226</v>
      </c>
    </row>
    <row r="24" spans="1:14" x14ac:dyDescent="0.25">
      <c r="A24" s="30"/>
      <c r="B24" s="23"/>
      <c r="C24" s="23" t="s">
        <v>226</v>
      </c>
      <c r="D24" s="24"/>
      <c r="E24" s="24"/>
      <c r="F24" s="23"/>
      <c r="G24" s="23" t="s">
        <v>226</v>
      </c>
      <c r="H24" s="24"/>
      <c r="I24" s="24"/>
      <c r="J24" s="23"/>
    </row>
    <row r="25" spans="1:14" x14ac:dyDescent="0.25">
      <c r="A25" s="30"/>
      <c r="B25" s="20" t="s">
        <v>737</v>
      </c>
      <c r="C25" s="12" t="s">
        <v>226</v>
      </c>
      <c r="D25" s="11"/>
      <c r="E25" s="21">
        <v>55056730</v>
      </c>
      <c r="F25" s="22" t="s">
        <v>226</v>
      </c>
      <c r="G25" s="12" t="s">
        <v>226</v>
      </c>
      <c r="H25" s="11"/>
      <c r="I25" s="39" t="s">
        <v>738</v>
      </c>
      <c r="J25" s="22" t="s">
        <v>1114</v>
      </c>
    </row>
    <row r="26" spans="1:14" x14ac:dyDescent="0.25">
      <c r="A26" s="30" t="s">
        <v>1115</v>
      </c>
      <c r="B26" s="33" t="s">
        <v>741</v>
      </c>
      <c r="C26" s="33"/>
      <c r="D26" s="33"/>
      <c r="E26" s="33"/>
      <c r="F26" s="33"/>
      <c r="G26" s="33"/>
      <c r="H26" s="33"/>
      <c r="I26" s="33"/>
      <c r="J26" s="33"/>
      <c r="K26" s="33"/>
      <c r="L26" s="33"/>
      <c r="M26" s="33"/>
      <c r="N26" s="33"/>
    </row>
    <row r="27" spans="1:14" ht="15.75" x14ac:dyDescent="0.25">
      <c r="A27" s="30"/>
      <c r="B27" s="86"/>
      <c r="C27" s="86"/>
      <c r="D27" s="86"/>
      <c r="E27" s="86"/>
      <c r="F27" s="86"/>
      <c r="G27" s="86"/>
      <c r="H27" s="86"/>
      <c r="I27" s="86"/>
      <c r="J27" s="86"/>
      <c r="K27" s="86"/>
      <c r="L27" s="86"/>
      <c r="M27" s="86"/>
      <c r="N27" s="86"/>
    </row>
    <row r="28" spans="1:14" x14ac:dyDescent="0.25">
      <c r="A28" s="30"/>
      <c r="B28" s="11"/>
      <c r="C28" s="11"/>
      <c r="D28" s="11"/>
      <c r="E28" s="11"/>
      <c r="F28" s="11"/>
      <c r="G28" s="11"/>
      <c r="H28" s="11"/>
      <c r="I28" s="11"/>
      <c r="J28" s="11"/>
      <c r="K28" s="11"/>
      <c r="L28" s="11"/>
      <c r="M28" s="11"/>
      <c r="N28" s="11"/>
    </row>
    <row r="29" spans="1:14" x14ac:dyDescent="0.25">
      <c r="A29" s="30"/>
      <c r="B29" s="80"/>
      <c r="C29" s="80" t="s">
        <v>226</v>
      </c>
      <c r="D29" s="84" t="s">
        <v>742</v>
      </c>
      <c r="E29" s="84"/>
      <c r="F29" s="84"/>
      <c r="G29" s="84"/>
      <c r="H29" s="84"/>
      <c r="I29" s="84"/>
      <c r="J29" s="84"/>
      <c r="K29" s="84"/>
      <c r="L29" s="84"/>
      <c r="M29" s="84"/>
      <c r="N29" s="80"/>
    </row>
    <row r="30" spans="1:14" ht="15.75" thickBot="1" x14ac:dyDescent="0.3">
      <c r="A30" s="30"/>
      <c r="B30" s="80"/>
      <c r="C30" s="80" t="s">
        <v>226</v>
      </c>
      <c r="D30" s="85">
        <v>2014</v>
      </c>
      <c r="E30" s="85"/>
      <c r="F30" s="80"/>
      <c r="G30" s="80" t="s">
        <v>226</v>
      </c>
      <c r="H30" s="85">
        <v>2013</v>
      </c>
      <c r="I30" s="85"/>
      <c r="J30" s="80"/>
      <c r="K30" s="80" t="s">
        <v>226</v>
      </c>
      <c r="L30" s="85">
        <v>2012</v>
      </c>
      <c r="M30" s="85"/>
      <c r="N30" s="80"/>
    </row>
    <row r="31" spans="1:14" ht="25.5" x14ac:dyDescent="0.25">
      <c r="A31" s="30"/>
      <c r="B31" s="13" t="s">
        <v>743</v>
      </c>
      <c r="C31" s="16" t="s">
        <v>226</v>
      </c>
      <c r="D31" s="16"/>
      <c r="E31" s="17">
        <v>44844578</v>
      </c>
      <c r="F31" s="19" t="s">
        <v>226</v>
      </c>
      <c r="G31" s="16" t="s">
        <v>226</v>
      </c>
      <c r="H31" s="16"/>
      <c r="I31" s="17">
        <v>41275839</v>
      </c>
      <c r="J31" s="19" t="s">
        <v>226</v>
      </c>
      <c r="K31" s="16" t="s">
        <v>226</v>
      </c>
      <c r="L31" s="16"/>
      <c r="M31" s="17">
        <v>40034428</v>
      </c>
      <c r="N31" s="19" t="s">
        <v>226</v>
      </c>
    </row>
    <row r="32" spans="1:14" ht="26.25" thickBot="1" x14ac:dyDescent="0.3">
      <c r="A32" s="30"/>
      <c r="B32" s="20" t="s">
        <v>744</v>
      </c>
      <c r="C32" s="11" t="s">
        <v>226</v>
      </c>
      <c r="D32" s="11"/>
      <c r="E32" s="21">
        <v>600705</v>
      </c>
      <c r="F32" s="22" t="s">
        <v>226</v>
      </c>
      <c r="G32" s="11" t="s">
        <v>226</v>
      </c>
      <c r="H32" s="11"/>
      <c r="I32" s="21">
        <v>562741</v>
      </c>
      <c r="J32" s="22" t="s">
        <v>226</v>
      </c>
      <c r="K32" s="11" t="s">
        <v>226</v>
      </c>
      <c r="L32" s="11"/>
      <c r="M32" s="21">
        <v>398939</v>
      </c>
      <c r="N32" s="22" t="s">
        <v>226</v>
      </c>
    </row>
    <row r="33" spans="1:14" x14ac:dyDescent="0.25">
      <c r="A33" s="30"/>
      <c r="B33" s="81"/>
      <c r="C33" s="81" t="s">
        <v>226</v>
      </c>
      <c r="D33" s="82"/>
      <c r="E33" s="82"/>
      <c r="F33" s="81"/>
      <c r="G33" s="81" t="s">
        <v>226</v>
      </c>
      <c r="H33" s="82"/>
      <c r="I33" s="82"/>
      <c r="J33" s="81"/>
      <c r="K33" s="81" t="s">
        <v>226</v>
      </c>
      <c r="L33" s="82"/>
      <c r="M33" s="82"/>
      <c r="N33" s="81"/>
    </row>
    <row r="34" spans="1:14" ht="26.25" thickBot="1" x14ac:dyDescent="0.3">
      <c r="A34" s="30"/>
      <c r="B34" s="13" t="s">
        <v>745</v>
      </c>
      <c r="C34" s="16"/>
      <c r="D34" s="16"/>
      <c r="E34" s="17">
        <v>45445283</v>
      </c>
      <c r="F34" s="19" t="s">
        <v>226</v>
      </c>
      <c r="G34" s="16"/>
      <c r="H34" s="16"/>
      <c r="I34" s="17">
        <v>41838580</v>
      </c>
      <c r="J34" s="19" t="s">
        <v>226</v>
      </c>
      <c r="K34" s="16"/>
      <c r="L34" s="16"/>
      <c r="M34" s="17">
        <v>40433367</v>
      </c>
      <c r="N34" s="19" t="s">
        <v>226</v>
      </c>
    </row>
    <row r="35" spans="1:14" ht="15.75" thickTop="1" x14ac:dyDescent="0.25">
      <c r="A35" s="30"/>
      <c r="B35" s="81"/>
      <c r="C35" s="81" t="s">
        <v>226</v>
      </c>
      <c r="D35" s="83"/>
      <c r="E35" s="83"/>
      <c r="F35" s="81"/>
      <c r="G35" s="81" t="s">
        <v>226</v>
      </c>
      <c r="H35" s="83"/>
      <c r="I35" s="83"/>
      <c r="J35" s="81"/>
      <c r="K35" s="81" t="s">
        <v>226</v>
      </c>
      <c r="L35" s="83"/>
      <c r="M35" s="83"/>
      <c r="N35" s="81"/>
    </row>
  </sheetData>
  <mergeCells count="23">
    <mergeCell ref="A26:A35"/>
    <mergeCell ref="B26:N26"/>
    <mergeCell ref="B27:N27"/>
    <mergeCell ref="A1:A2"/>
    <mergeCell ref="B1:N1"/>
    <mergeCell ref="B2:N2"/>
    <mergeCell ref="B3:N3"/>
    <mergeCell ref="A4:A25"/>
    <mergeCell ref="B4:N4"/>
    <mergeCell ref="B5:N5"/>
    <mergeCell ref="H7:I7"/>
    <mergeCell ref="H8:I8"/>
    <mergeCell ref="J7:J8"/>
    <mergeCell ref="D29:M29"/>
    <mergeCell ref="D30:E30"/>
    <mergeCell ref="H30:I30"/>
    <mergeCell ref="L30:M30"/>
    <mergeCell ref="B7:B8"/>
    <mergeCell ref="C7:C8"/>
    <mergeCell ref="D7:E7"/>
    <mergeCell ref="D8:E8"/>
    <mergeCell ref="F7:F8"/>
    <mergeCell ref="G7:G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3" max="4" width="2.42578125" customWidth="1"/>
    <col min="5" max="5" width="10.7109375" customWidth="1"/>
    <col min="6" max="8" width="2.42578125" customWidth="1"/>
    <col min="9" max="9" width="10.7109375" customWidth="1"/>
    <col min="10" max="10" width="2.42578125" customWidth="1"/>
  </cols>
  <sheetData>
    <row r="1" spans="1:10" ht="15" customHeight="1" x14ac:dyDescent="0.25">
      <c r="A1" s="8" t="s">
        <v>1116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747</v>
      </c>
      <c r="B3" s="29"/>
      <c r="C3" s="29"/>
      <c r="D3" s="29"/>
      <c r="E3" s="29"/>
      <c r="F3" s="29"/>
      <c r="G3" s="29"/>
      <c r="H3" s="29"/>
      <c r="I3" s="29"/>
      <c r="J3" s="29"/>
    </row>
    <row r="4" spans="1:10" ht="25.5" customHeight="1" x14ac:dyDescent="0.25">
      <c r="A4" s="30" t="s">
        <v>1117</v>
      </c>
      <c r="B4" s="33" t="s">
        <v>759</v>
      </c>
      <c r="C4" s="33"/>
      <c r="D4" s="33"/>
      <c r="E4" s="33"/>
      <c r="F4" s="33"/>
      <c r="G4" s="33"/>
      <c r="H4" s="33"/>
      <c r="I4" s="33"/>
      <c r="J4" s="33"/>
    </row>
    <row r="5" spans="1:10" ht="15.75" x14ac:dyDescent="0.25">
      <c r="A5" s="30"/>
      <c r="B5" s="86"/>
      <c r="C5" s="86"/>
      <c r="D5" s="86"/>
      <c r="E5" s="86"/>
      <c r="F5" s="86"/>
      <c r="G5" s="86"/>
      <c r="H5" s="86"/>
      <c r="I5" s="86"/>
      <c r="J5" s="86"/>
    </row>
    <row r="6" spans="1:10" x14ac:dyDescent="0.25">
      <c r="A6" s="30"/>
      <c r="B6" s="11"/>
      <c r="C6" s="11"/>
      <c r="D6" s="11"/>
      <c r="E6" s="11"/>
      <c r="F6" s="11"/>
      <c r="G6" s="11"/>
      <c r="H6" s="11"/>
      <c r="I6" s="11"/>
      <c r="J6" s="11"/>
    </row>
    <row r="7" spans="1:10" x14ac:dyDescent="0.25">
      <c r="A7" s="30"/>
      <c r="B7" s="90"/>
      <c r="C7" s="90" t="s">
        <v>226</v>
      </c>
      <c r="D7" s="84" t="s">
        <v>1118</v>
      </c>
      <c r="E7" s="84"/>
      <c r="F7" s="84"/>
      <c r="G7" s="84"/>
      <c r="H7" s="84"/>
      <c r="I7" s="84"/>
      <c r="J7" s="90"/>
    </row>
    <row r="8" spans="1:10" x14ac:dyDescent="0.25">
      <c r="A8" s="30"/>
      <c r="B8" s="90"/>
      <c r="C8" s="90"/>
      <c r="D8" s="84" t="s">
        <v>554</v>
      </c>
      <c r="E8" s="84"/>
      <c r="F8" s="84"/>
      <c r="G8" s="84"/>
      <c r="H8" s="84"/>
      <c r="I8" s="84"/>
      <c r="J8" s="90"/>
    </row>
    <row r="9" spans="1:10" ht="15.75" thickBot="1" x14ac:dyDescent="0.3">
      <c r="A9" s="30"/>
      <c r="B9" s="95" t="s">
        <v>762</v>
      </c>
      <c r="C9" s="80" t="s">
        <v>226</v>
      </c>
      <c r="D9" s="85">
        <v>2014</v>
      </c>
      <c r="E9" s="85"/>
      <c r="F9" s="80"/>
      <c r="G9" s="80" t="s">
        <v>226</v>
      </c>
      <c r="H9" s="85">
        <v>2013</v>
      </c>
      <c r="I9" s="85"/>
      <c r="J9" s="80"/>
    </row>
    <row r="10" spans="1:10" ht="25.5" x14ac:dyDescent="0.25">
      <c r="A10" s="30"/>
      <c r="B10" s="13" t="s">
        <v>763</v>
      </c>
      <c r="C10" s="16" t="s">
        <v>226</v>
      </c>
      <c r="D10" s="16" t="s">
        <v>229</v>
      </c>
      <c r="E10" s="17">
        <v>3509841</v>
      </c>
      <c r="F10" s="19" t="s">
        <v>226</v>
      </c>
      <c r="G10" s="16" t="s">
        <v>226</v>
      </c>
      <c r="H10" s="16" t="s">
        <v>229</v>
      </c>
      <c r="I10" s="17">
        <v>2690268</v>
      </c>
      <c r="J10" s="19" t="s">
        <v>226</v>
      </c>
    </row>
    <row r="11" spans="1:10" ht="25.5" x14ac:dyDescent="0.25">
      <c r="A11" s="30"/>
      <c r="B11" s="20" t="s">
        <v>764</v>
      </c>
      <c r="C11" s="11" t="s">
        <v>226</v>
      </c>
      <c r="D11" s="11"/>
      <c r="E11" s="21">
        <v>2690752</v>
      </c>
      <c r="F11" s="22" t="s">
        <v>226</v>
      </c>
      <c r="G11" s="11" t="s">
        <v>226</v>
      </c>
      <c r="H11" s="11"/>
      <c r="I11" s="21">
        <v>2215278</v>
      </c>
      <c r="J11" s="22" t="s">
        <v>226</v>
      </c>
    </row>
    <row r="12" spans="1:10" x14ac:dyDescent="0.25">
      <c r="A12" s="30"/>
      <c r="B12" s="13" t="s">
        <v>765</v>
      </c>
      <c r="C12" s="16" t="s">
        <v>226</v>
      </c>
      <c r="D12" s="16"/>
      <c r="E12" s="17">
        <v>1334</v>
      </c>
      <c r="F12" s="19" t="s">
        <v>226</v>
      </c>
      <c r="G12" s="16" t="s">
        <v>226</v>
      </c>
      <c r="H12" s="16"/>
      <c r="I12" s="17">
        <v>5949</v>
      </c>
      <c r="J12" s="19" t="s">
        <v>226</v>
      </c>
    </row>
    <row r="13" spans="1:10" x14ac:dyDescent="0.25">
      <c r="A13" s="30"/>
      <c r="B13" s="20" t="s">
        <v>766</v>
      </c>
      <c r="C13" s="11" t="s">
        <v>226</v>
      </c>
      <c r="D13" s="11"/>
      <c r="E13" s="21">
        <v>375003</v>
      </c>
      <c r="F13" s="22" t="s">
        <v>226</v>
      </c>
      <c r="G13" s="11" t="s">
        <v>226</v>
      </c>
      <c r="H13" s="11"/>
      <c r="I13" s="21">
        <v>356054</v>
      </c>
      <c r="J13" s="22" t="s">
        <v>226</v>
      </c>
    </row>
    <row r="14" spans="1:10" x14ac:dyDescent="0.25">
      <c r="A14" s="30"/>
      <c r="B14" s="13" t="s">
        <v>767</v>
      </c>
      <c r="C14" s="16" t="s">
        <v>226</v>
      </c>
      <c r="D14" s="16"/>
      <c r="E14" s="17">
        <v>144950</v>
      </c>
      <c r="F14" s="19" t="s">
        <v>226</v>
      </c>
      <c r="G14" s="16" t="s">
        <v>226</v>
      </c>
      <c r="H14" s="16"/>
      <c r="I14" s="17">
        <v>21525</v>
      </c>
      <c r="J14" s="19" t="s">
        <v>226</v>
      </c>
    </row>
    <row r="15" spans="1:10" x14ac:dyDescent="0.25">
      <c r="A15" s="30"/>
      <c r="B15" s="20" t="s">
        <v>768</v>
      </c>
      <c r="C15" s="11" t="s">
        <v>226</v>
      </c>
      <c r="D15" s="11"/>
      <c r="E15" s="21">
        <v>14721</v>
      </c>
      <c r="F15" s="22" t="s">
        <v>226</v>
      </c>
      <c r="G15" s="11" t="s">
        <v>226</v>
      </c>
      <c r="H15" s="11"/>
      <c r="I15" s="21">
        <v>8001</v>
      </c>
      <c r="J15" s="22" t="s">
        <v>226</v>
      </c>
    </row>
  </sheetData>
  <mergeCells count="14">
    <mergeCell ref="A1:A2"/>
    <mergeCell ref="B1:J1"/>
    <mergeCell ref="B2:J2"/>
    <mergeCell ref="B3:J3"/>
    <mergeCell ref="A4:A15"/>
    <mergeCell ref="B4:J4"/>
    <mergeCell ref="B5:J5"/>
    <mergeCell ref="B7:B8"/>
    <mergeCell ref="C7:C8"/>
    <mergeCell ref="D7:I7"/>
    <mergeCell ref="D8:I8"/>
    <mergeCell ref="J7:J8"/>
    <mergeCell ref="D9:E9"/>
    <mergeCell ref="H9:I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2" width="36.5703125" bestFit="1" customWidth="1"/>
    <col min="3" max="3" width="2.85546875" customWidth="1"/>
    <col min="4" max="4" width="3.42578125" customWidth="1"/>
    <col min="5" max="5" width="11.85546875" customWidth="1"/>
    <col min="6" max="6" width="3.7109375" customWidth="1"/>
    <col min="7" max="7" width="2.85546875" customWidth="1"/>
    <col min="8" max="8" width="3.42578125" customWidth="1"/>
    <col min="9" max="9" width="11.85546875" customWidth="1"/>
    <col min="10" max="10" width="3.7109375" customWidth="1"/>
    <col min="11" max="11" width="17.28515625" customWidth="1"/>
    <col min="12" max="12" width="3.42578125" customWidth="1"/>
    <col min="13" max="13" width="11.85546875" customWidth="1"/>
    <col min="14" max="14" width="3.7109375" customWidth="1"/>
  </cols>
  <sheetData>
    <row r="1" spans="1:14" ht="15" customHeight="1" x14ac:dyDescent="0.25">
      <c r="A1" s="8" t="s">
        <v>1119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778</v>
      </c>
      <c r="B3" s="29"/>
      <c r="C3" s="29"/>
      <c r="D3" s="29"/>
      <c r="E3" s="29"/>
      <c r="F3" s="29"/>
      <c r="G3" s="29"/>
      <c r="H3" s="29"/>
      <c r="I3" s="29"/>
      <c r="J3" s="29"/>
      <c r="K3" s="29"/>
      <c r="L3" s="29"/>
      <c r="M3" s="29"/>
      <c r="N3" s="29"/>
    </row>
    <row r="4" spans="1:14" x14ac:dyDescent="0.25">
      <c r="A4" s="30" t="s">
        <v>1120</v>
      </c>
      <c r="B4" s="33" t="s">
        <v>781</v>
      </c>
      <c r="C4" s="33"/>
      <c r="D4" s="33"/>
      <c r="E4" s="33"/>
      <c r="F4" s="33"/>
      <c r="G4" s="33"/>
      <c r="H4" s="33"/>
      <c r="I4" s="33"/>
      <c r="J4" s="33"/>
      <c r="K4" s="33"/>
      <c r="L4" s="33"/>
      <c r="M4" s="33"/>
      <c r="N4" s="33"/>
    </row>
    <row r="5" spans="1:14" x14ac:dyDescent="0.25">
      <c r="A5" s="30"/>
      <c r="B5" s="34"/>
      <c r="C5" s="34"/>
      <c r="D5" s="34"/>
      <c r="E5" s="34"/>
      <c r="F5" s="34"/>
      <c r="G5" s="34"/>
      <c r="H5" s="34"/>
      <c r="I5" s="34"/>
      <c r="J5" s="34"/>
      <c r="K5" s="34"/>
      <c r="L5" s="34"/>
      <c r="M5" s="34"/>
      <c r="N5" s="34"/>
    </row>
    <row r="6" spans="1:14" x14ac:dyDescent="0.25">
      <c r="A6" s="30"/>
      <c r="B6" s="4"/>
      <c r="C6" s="4"/>
      <c r="D6" s="4"/>
      <c r="E6" s="4"/>
      <c r="F6" s="4"/>
      <c r="G6" s="4"/>
      <c r="H6" s="4"/>
      <c r="I6" s="4"/>
      <c r="J6" s="4"/>
      <c r="K6" s="4"/>
      <c r="L6" s="4"/>
      <c r="M6" s="4"/>
      <c r="N6" s="4"/>
    </row>
    <row r="7" spans="1:14" ht="15.75" thickBot="1" x14ac:dyDescent="0.3">
      <c r="A7" s="30"/>
      <c r="B7" s="12"/>
      <c r="C7" s="12" t="s">
        <v>226</v>
      </c>
      <c r="D7" s="27" t="s">
        <v>227</v>
      </c>
      <c r="E7" s="27"/>
      <c r="F7" s="27"/>
      <c r="G7" s="27"/>
      <c r="H7" s="27"/>
      <c r="I7" s="27"/>
      <c r="J7" s="27"/>
      <c r="K7" s="27"/>
      <c r="L7" s="27"/>
      <c r="M7" s="27"/>
      <c r="N7" s="12"/>
    </row>
    <row r="8" spans="1:14" ht="15.75" thickBot="1" x14ac:dyDescent="0.3">
      <c r="A8" s="30"/>
      <c r="B8" s="4" t="s">
        <v>782</v>
      </c>
      <c r="C8" s="12" t="s">
        <v>226</v>
      </c>
      <c r="D8" s="28">
        <v>2014</v>
      </c>
      <c r="E8" s="28"/>
      <c r="F8" s="12"/>
      <c r="G8" s="12"/>
      <c r="H8" s="28">
        <v>2013</v>
      </c>
      <c r="I8" s="28"/>
      <c r="J8" s="12"/>
      <c r="K8" s="12"/>
      <c r="L8" s="28">
        <v>2012</v>
      </c>
      <c r="M8" s="28"/>
      <c r="N8" s="12"/>
    </row>
    <row r="9" spans="1:14" x14ac:dyDescent="0.25">
      <c r="A9" s="30"/>
      <c r="B9" s="53" t="s">
        <v>783</v>
      </c>
      <c r="C9" s="15" t="s">
        <v>226</v>
      </c>
      <c r="D9" s="14"/>
      <c r="E9" s="14"/>
      <c r="F9" s="14"/>
      <c r="G9" s="15"/>
      <c r="H9" s="14"/>
      <c r="I9" s="14"/>
      <c r="J9" s="14"/>
      <c r="K9" s="15"/>
      <c r="L9" s="14"/>
      <c r="M9" s="14"/>
      <c r="N9" s="14"/>
    </row>
    <row r="10" spans="1:14" x14ac:dyDescent="0.25">
      <c r="A10" s="30"/>
      <c r="B10" s="38" t="s">
        <v>784</v>
      </c>
      <c r="C10" s="12" t="s">
        <v>226</v>
      </c>
      <c r="D10" s="11" t="s">
        <v>229</v>
      </c>
      <c r="E10" s="21">
        <v>53314</v>
      </c>
      <c r="F10" s="22" t="s">
        <v>226</v>
      </c>
      <c r="G10" s="12"/>
      <c r="H10" s="11" t="s">
        <v>229</v>
      </c>
      <c r="I10" s="21">
        <v>50832</v>
      </c>
      <c r="J10" s="22" t="s">
        <v>226</v>
      </c>
      <c r="K10" s="12"/>
      <c r="L10" s="11" t="s">
        <v>229</v>
      </c>
      <c r="M10" s="21">
        <v>40837</v>
      </c>
      <c r="N10" s="22" t="s">
        <v>226</v>
      </c>
    </row>
    <row r="11" spans="1:14" ht="15.75" thickBot="1" x14ac:dyDescent="0.3">
      <c r="A11" s="30"/>
      <c r="B11" s="25" t="s">
        <v>785</v>
      </c>
      <c r="C11" s="15" t="s">
        <v>226</v>
      </c>
      <c r="D11" s="16"/>
      <c r="E11" s="17">
        <v>2304</v>
      </c>
      <c r="F11" s="19" t="s">
        <v>226</v>
      </c>
      <c r="G11" s="15"/>
      <c r="H11" s="16"/>
      <c r="I11" s="17">
        <v>3750</v>
      </c>
      <c r="J11" s="19" t="s">
        <v>226</v>
      </c>
      <c r="K11" s="15"/>
      <c r="L11" s="16"/>
      <c r="M11" s="17">
        <v>2995</v>
      </c>
      <c r="N11" s="19" t="s">
        <v>226</v>
      </c>
    </row>
    <row r="12" spans="1:14" x14ac:dyDescent="0.25">
      <c r="A12" s="30"/>
      <c r="B12" s="23"/>
      <c r="C12" s="23" t="s">
        <v>226</v>
      </c>
      <c r="D12" s="24"/>
      <c r="E12" s="24"/>
      <c r="F12" s="23"/>
      <c r="G12" s="23"/>
      <c r="H12" s="24"/>
      <c r="I12" s="24"/>
      <c r="J12" s="23"/>
      <c r="K12" s="23"/>
      <c r="L12" s="24"/>
      <c r="M12" s="24"/>
      <c r="N12" s="23"/>
    </row>
    <row r="13" spans="1:14" x14ac:dyDescent="0.25">
      <c r="A13" s="30"/>
      <c r="B13" s="57" t="s">
        <v>786</v>
      </c>
      <c r="C13" s="12" t="s">
        <v>226</v>
      </c>
      <c r="D13" s="11"/>
      <c r="E13" s="21">
        <v>55618</v>
      </c>
      <c r="F13" s="22" t="s">
        <v>226</v>
      </c>
      <c r="G13" s="12"/>
      <c r="H13" s="11"/>
      <c r="I13" s="21">
        <v>54582</v>
      </c>
      <c r="J13" s="22" t="s">
        <v>226</v>
      </c>
      <c r="K13" s="12"/>
      <c r="L13" s="11"/>
      <c r="M13" s="21">
        <v>43832</v>
      </c>
      <c r="N13" s="22" t="s">
        <v>226</v>
      </c>
    </row>
    <row r="14" spans="1:14" x14ac:dyDescent="0.25">
      <c r="A14" s="30"/>
      <c r="B14" s="53" t="s">
        <v>787</v>
      </c>
      <c r="C14" s="15" t="s">
        <v>226</v>
      </c>
      <c r="D14" s="14"/>
      <c r="E14" s="14"/>
      <c r="F14" s="14"/>
      <c r="G14" s="15"/>
      <c r="H14" s="14"/>
      <c r="I14" s="14"/>
      <c r="J14" s="14"/>
      <c r="K14" s="15"/>
      <c r="L14" s="14"/>
      <c r="M14" s="14"/>
      <c r="N14" s="14"/>
    </row>
    <row r="15" spans="1:14" x14ac:dyDescent="0.25">
      <c r="A15" s="30"/>
      <c r="B15" s="38" t="s">
        <v>784</v>
      </c>
      <c r="C15" s="12" t="s">
        <v>226</v>
      </c>
      <c r="D15" s="11"/>
      <c r="E15" s="39" t="s">
        <v>788</v>
      </c>
      <c r="F15" s="22" t="s">
        <v>362</v>
      </c>
      <c r="G15" s="12"/>
      <c r="H15" s="11"/>
      <c r="I15" s="39" t="s">
        <v>789</v>
      </c>
      <c r="J15" s="22" t="s">
        <v>362</v>
      </c>
      <c r="K15" s="12"/>
      <c r="L15" s="11"/>
      <c r="M15" s="21">
        <v>2862</v>
      </c>
      <c r="N15" s="22" t="s">
        <v>226</v>
      </c>
    </row>
    <row r="16" spans="1:14" ht="15.75" thickBot="1" x14ac:dyDescent="0.3">
      <c r="A16" s="30"/>
      <c r="B16" s="25" t="s">
        <v>785</v>
      </c>
      <c r="C16" s="15" t="s">
        <v>226</v>
      </c>
      <c r="D16" s="16"/>
      <c r="E16" s="40" t="s">
        <v>790</v>
      </c>
      <c r="F16" s="19" t="s">
        <v>362</v>
      </c>
      <c r="G16" s="15"/>
      <c r="H16" s="16"/>
      <c r="I16" s="40" t="s">
        <v>791</v>
      </c>
      <c r="J16" s="19" t="s">
        <v>362</v>
      </c>
      <c r="K16" s="15"/>
      <c r="L16" s="16"/>
      <c r="M16" s="40">
        <v>813</v>
      </c>
      <c r="N16" s="19" t="s">
        <v>226</v>
      </c>
    </row>
    <row r="17" spans="1:14" x14ac:dyDescent="0.25">
      <c r="A17" s="30"/>
      <c r="B17" s="23"/>
      <c r="C17" s="23" t="s">
        <v>226</v>
      </c>
      <c r="D17" s="24"/>
      <c r="E17" s="24"/>
      <c r="F17" s="23"/>
      <c r="G17" s="23"/>
      <c r="H17" s="24"/>
      <c r="I17" s="24"/>
      <c r="J17" s="23"/>
      <c r="K17" s="23"/>
      <c r="L17" s="24"/>
      <c r="M17" s="24"/>
      <c r="N17" s="23"/>
    </row>
    <row r="18" spans="1:14" ht="15.75" thickBot="1" x14ac:dyDescent="0.3">
      <c r="A18" s="30"/>
      <c r="B18" s="57" t="s">
        <v>792</v>
      </c>
      <c r="C18" s="12" t="s">
        <v>226</v>
      </c>
      <c r="D18" s="11"/>
      <c r="E18" s="39" t="s">
        <v>793</v>
      </c>
      <c r="F18" s="22" t="s">
        <v>362</v>
      </c>
      <c r="G18" s="12"/>
      <c r="H18" s="11"/>
      <c r="I18" s="39" t="s">
        <v>794</v>
      </c>
      <c r="J18" s="22" t="s">
        <v>362</v>
      </c>
      <c r="K18" s="12"/>
      <c r="L18" s="11"/>
      <c r="M18" s="21">
        <v>3675</v>
      </c>
      <c r="N18" s="22" t="s">
        <v>226</v>
      </c>
    </row>
    <row r="19" spans="1:14" x14ac:dyDescent="0.25">
      <c r="A19" s="30"/>
      <c r="B19" s="23"/>
      <c r="C19" s="23" t="s">
        <v>226</v>
      </c>
      <c r="D19" s="24"/>
      <c r="E19" s="24"/>
      <c r="F19" s="23"/>
      <c r="G19" s="23"/>
      <c r="H19" s="24"/>
      <c r="I19" s="24"/>
      <c r="J19" s="23"/>
      <c r="K19" s="23"/>
      <c r="L19" s="24"/>
      <c r="M19" s="24"/>
      <c r="N19" s="23"/>
    </row>
    <row r="20" spans="1:14" x14ac:dyDescent="0.25">
      <c r="A20" s="30"/>
      <c r="B20" s="65" t="s">
        <v>795</v>
      </c>
      <c r="C20" s="15" t="s">
        <v>226</v>
      </c>
      <c r="D20" s="16" t="s">
        <v>229</v>
      </c>
      <c r="E20" s="17">
        <v>44162</v>
      </c>
      <c r="F20" s="19" t="s">
        <v>226</v>
      </c>
      <c r="G20" s="15"/>
      <c r="H20" s="16" t="s">
        <v>229</v>
      </c>
      <c r="I20" s="17">
        <v>49459</v>
      </c>
      <c r="J20" s="19" t="s">
        <v>226</v>
      </c>
      <c r="K20" s="15"/>
      <c r="L20" s="16" t="s">
        <v>229</v>
      </c>
      <c r="M20" s="17">
        <v>47507</v>
      </c>
      <c r="N20" s="19" t="s">
        <v>226</v>
      </c>
    </row>
    <row r="21" spans="1:14" ht="25.5" customHeight="1" x14ac:dyDescent="0.25">
      <c r="A21" s="30" t="s">
        <v>1121</v>
      </c>
      <c r="B21" s="33" t="s">
        <v>796</v>
      </c>
      <c r="C21" s="33"/>
      <c r="D21" s="33"/>
      <c r="E21" s="33"/>
      <c r="F21" s="33"/>
      <c r="G21" s="33"/>
      <c r="H21" s="33"/>
      <c r="I21" s="33"/>
      <c r="J21" s="33"/>
      <c r="K21" s="33"/>
      <c r="L21" s="33"/>
      <c r="M21" s="33"/>
      <c r="N21" s="33"/>
    </row>
    <row r="22" spans="1:14" x14ac:dyDescent="0.25">
      <c r="A22" s="30"/>
      <c r="B22" s="34"/>
      <c r="C22" s="34"/>
      <c r="D22" s="34"/>
      <c r="E22" s="34"/>
      <c r="F22" s="34"/>
      <c r="G22" s="34"/>
      <c r="H22" s="34"/>
      <c r="I22" s="34"/>
      <c r="J22" s="34"/>
      <c r="K22" s="34"/>
      <c r="L22" s="34"/>
      <c r="M22" s="34"/>
      <c r="N22" s="34"/>
    </row>
    <row r="23" spans="1:14" x14ac:dyDescent="0.25">
      <c r="A23" s="30"/>
      <c r="B23" s="4"/>
      <c r="C23" s="4"/>
      <c r="D23" s="4"/>
      <c r="E23" s="4"/>
      <c r="F23" s="4"/>
      <c r="G23" s="4"/>
      <c r="H23" s="4"/>
      <c r="I23" s="4"/>
      <c r="J23" s="4"/>
      <c r="K23" s="4"/>
      <c r="L23" s="4"/>
      <c r="M23" s="4"/>
      <c r="N23" s="4"/>
    </row>
    <row r="24" spans="1:14" ht="15.75" thickBot="1" x14ac:dyDescent="0.3">
      <c r="A24" s="30"/>
      <c r="B24" s="12"/>
      <c r="C24" s="12" t="s">
        <v>226</v>
      </c>
      <c r="D24" s="27" t="s">
        <v>227</v>
      </c>
      <c r="E24" s="27"/>
      <c r="F24" s="27"/>
      <c r="G24" s="27"/>
      <c r="H24" s="27"/>
      <c r="I24" s="27"/>
      <c r="J24" s="27"/>
      <c r="K24" s="27"/>
      <c r="L24" s="27"/>
      <c r="M24" s="27"/>
      <c r="N24" s="12"/>
    </row>
    <row r="25" spans="1:14" ht="15.75" thickBot="1" x14ac:dyDescent="0.3">
      <c r="A25" s="30"/>
      <c r="B25" s="12"/>
      <c r="C25" s="12" t="s">
        <v>226</v>
      </c>
      <c r="D25" s="28">
        <v>2014</v>
      </c>
      <c r="E25" s="28"/>
      <c r="F25" s="12"/>
      <c r="G25" s="12"/>
      <c r="H25" s="28">
        <v>2013</v>
      </c>
      <c r="I25" s="28"/>
      <c r="J25" s="12"/>
      <c r="K25" s="12"/>
      <c r="L25" s="28">
        <v>2012</v>
      </c>
      <c r="M25" s="28"/>
      <c r="N25" s="12"/>
    </row>
    <row r="26" spans="1:14" x14ac:dyDescent="0.25">
      <c r="A26" s="30"/>
      <c r="B26" s="13" t="s">
        <v>797</v>
      </c>
      <c r="C26" s="15" t="s">
        <v>226</v>
      </c>
      <c r="D26" s="16" t="s">
        <v>229</v>
      </c>
      <c r="E26" s="17">
        <v>57686</v>
      </c>
      <c r="F26" s="19" t="s">
        <v>226</v>
      </c>
      <c r="G26" s="15"/>
      <c r="H26" s="16" t="s">
        <v>229</v>
      </c>
      <c r="I26" s="17">
        <v>64199</v>
      </c>
      <c r="J26" s="19" t="s">
        <v>226</v>
      </c>
      <c r="K26" s="15"/>
      <c r="L26" s="16" t="s">
        <v>229</v>
      </c>
      <c r="M26" s="17">
        <v>59578</v>
      </c>
      <c r="N26" s="19" t="s">
        <v>226</v>
      </c>
    </row>
    <row r="27" spans="1:14" x14ac:dyDescent="0.25">
      <c r="A27" s="30"/>
      <c r="B27" s="20" t="s">
        <v>798</v>
      </c>
      <c r="C27" s="12" t="s">
        <v>226</v>
      </c>
      <c r="D27" s="11"/>
      <c r="E27" s="39" t="s">
        <v>799</v>
      </c>
      <c r="F27" s="22" t="s">
        <v>362</v>
      </c>
      <c r="G27" s="12"/>
      <c r="H27" s="11"/>
      <c r="I27" s="39" t="s">
        <v>800</v>
      </c>
      <c r="J27" s="22" t="s">
        <v>362</v>
      </c>
      <c r="K27" s="12"/>
      <c r="L27" s="11"/>
      <c r="M27" s="39" t="s">
        <v>801</v>
      </c>
      <c r="N27" s="22" t="s">
        <v>362</v>
      </c>
    </row>
    <row r="28" spans="1:14" ht="25.5" x14ac:dyDescent="0.25">
      <c r="A28" s="30"/>
      <c r="B28" s="13" t="s">
        <v>802</v>
      </c>
      <c r="C28" s="15" t="s">
        <v>226</v>
      </c>
      <c r="D28" s="16"/>
      <c r="E28" s="17">
        <v>1403</v>
      </c>
      <c r="F28" s="19" t="s">
        <v>226</v>
      </c>
      <c r="G28" s="15"/>
      <c r="H28" s="16"/>
      <c r="I28" s="17">
        <v>1887</v>
      </c>
      <c r="J28" s="19" t="s">
        <v>226</v>
      </c>
      <c r="K28" s="15"/>
      <c r="L28" s="16"/>
      <c r="M28" s="17">
        <v>2475</v>
      </c>
      <c r="N28" s="19" t="s">
        <v>226</v>
      </c>
    </row>
    <row r="29" spans="1:14" x14ac:dyDescent="0.25">
      <c r="A29" s="30"/>
      <c r="B29" s="20" t="s">
        <v>803</v>
      </c>
      <c r="C29" s="12" t="s">
        <v>226</v>
      </c>
      <c r="D29" s="11"/>
      <c r="E29" s="39" t="s">
        <v>804</v>
      </c>
      <c r="F29" s="22" t="s">
        <v>362</v>
      </c>
      <c r="G29" s="12"/>
      <c r="H29" s="11"/>
      <c r="I29" s="39" t="s">
        <v>805</v>
      </c>
      <c r="J29" s="22" t="s">
        <v>362</v>
      </c>
      <c r="K29" s="12"/>
      <c r="L29" s="11"/>
      <c r="M29" s="39" t="s">
        <v>806</v>
      </c>
      <c r="N29" s="22" t="s">
        <v>362</v>
      </c>
    </row>
    <row r="30" spans="1:14" ht="15.75" thickBot="1" x14ac:dyDescent="0.3">
      <c r="A30" s="30"/>
      <c r="B30" s="13" t="s">
        <v>92</v>
      </c>
      <c r="C30" s="15" t="s">
        <v>226</v>
      </c>
      <c r="D30" s="16"/>
      <c r="E30" s="40">
        <v>367</v>
      </c>
      <c r="F30" s="19" t="s">
        <v>226</v>
      </c>
      <c r="G30" s="15"/>
      <c r="H30" s="16"/>
      <c r="I30" s="40" t="s">
        <v>807</v>
      </c>
      <c r="J30" s="19" t="s">
        <v>362</v>
      </c>
      <c r="K30" s="15"/>
      <c r="L30" s="16"/>
      <c r="M30" s="40">
        <v>24</v>
      </c>
      <c r="N30" s="19" t="s">
        <v>226</v>
      </c>
    </row>
    <row r="31" spans="1:14" x14ac:dyDescent="0.25">
      <c r="A31" s="30"/>
      <c r="B31" s="23"/>
      <c r="C31" s="23" t="s">
        <v>226</v>
      </c>
      <c r="D31" s="24"/>
      <c r="E31" s="24"/>
      <c r="F31" s="23"/>
      <c r="G31" s="23"/>
      <c r="H31" s="24"/>
      <c r="I31" s="24"/>
      <c r="J31" s="23"/>
      <c r="K31" s="23"/>
      <c r="L31" s="24"/>
      <c r="M31" s="24"/>
      <c r="N31" s="23"/>
    </row>
    <row r="32" spans="1:14" x14ac:dyDescent="0.25">
      <c r="A32" s="30"/>
      <c r="B32" s="38" t="s">
        <v>795</v>
      </c>
      <c r="C32" s="12" t="s">
        <v>226</v>
      </c>
      <c r="D32" s="11" t="s">
        <v>229</v>
      </c>
      <c r="E32" s="21">
        <v>44162</v>
      </c>
      <c r="F32" s="22" t="s">
        <v>226</v>
      </c>
      <c r="G32" s="12"/>
      <c r="H32" s="11" t="s">
        <v>229</v>
      </c>
      <c r="I32" s="21">
        <v>49459</v>
      </c>
      <c r="J32" s="22" t="s">
        <v>226</v>
      </c>
      <c r="K32" s="12"/>
      <c r="L32" s="11" t="s">
        <v>229</v>
      </c>
      <c r="M32" s="21">
        <v>47507</v>
      </c>
      <c r="N32" s="22"/>
    </row>
    <row r="33" spans="1:14" x14ac:dyDescent="0.25">
      <c r="A33" s="30" t="s">
        <v>1122</v>
      </c>
      <c r="B33" s="33" t="s">
        <v>810</v>
      </c>
      <c r="C33" s="33"/>
      <c r="D33" s="33"/>
      <c r="E33" s="33"/>
      <c r="F33" s="33"/>
      <c r="G33" s="33"/>
      <c r="H33" s="33"/>
      <c r="I33" s="33"/>
      <c r="J33" s="33"/>
      <c r="K33" s="33"/>
      <c r="L33" s="33"/>
      <c r="M33" s="33"/>
      <c r="N33" s="33"/>
    </row>
    <row r="34" spans="1:14" x14ac:dyDescent="0.25">
      <c r="A34" s="30"/>
      <c r="B34" s="34"/>
      <c r="C34" s="34"/>
      <c r="D34" s="34"/>
      <c r="E34" s="34"/>
      <c r="F34" s="34"/>
      <c r="G34" s="34"/>
      <c r="H34" s="34"/>
      <c r="I34" s="34"/>
      <c r="J34" s="34"/>
      <c r="K34" s="34"/>
      <c r="L34" s="34"/>
      <c r="M34" s="34"/>
      <c r="N34" s="34"/>
    </row>
    <row r="35" spans="1:14" x14ac:dyDescent="0.25">
      <c r="A35" s="30"/>
      <c r="B35" s="4"/>
      <c r="C35" s="4"/>
      <c r="D35" s="4"/>
      <c r="E35" s="4"/>
      <c r="F35" s="4"/>
      <c r="G35" s="4"/>
      <c r="H35" s="4"/>
      <c r="I35" s="4"/>
      <c r="J35" s="4"/>
    </row>
    <row r="36" spans="1:14" ht="15.75" thickBot="1" x14ac:dyDescent="0.3">
      <c r="A36" s="30"/>
      <c r="B36" s="12"/>
      <c r="C36" s="12" t="s">
        <v>226</v>
      </c>
      <c r="D36" s="27" t="s">
        <v>811</v>
      </c>
      <c r="E36" s="27"/>
      <c r="F36" s="27"/>
      <c r="G36" s="27"/>
      <c r="H36" s="27"/>
      <c r="I36" s="27"/>
      <c r="J36" s="12"/>
    </row>
    <row r="37" spans="1:14" ht="15.75" thickBot="1" x14ac:dyDescent="0.3">
      <c r="A37" s="30"/>
      <c r="B37" s="12"/>
      <c r="C37" s="12" t="s">
        <v>226</v>
      </c>
      <c r="D37" s="28">
        <v>2014</v>
      </c>
      <c r="E37" s="28"/>
      <c r="F37" s="12"/>
      <c r="G37" s="12"/>
      <c r="H37" s="28">
        <v>2013</v>
      </c>
      <c r="I37" s="28"/>
      <c r="J37" s="12"/>
    </row>
    <row r="38" spans="1:14" x14ac:dyDescent="0.25">
      <c r="A38" s="30"/>
      <c r="B38" s="13" t="s">
        <v>812</v>
      </c>
      <c r="C38" s="15" t="s">
        <v>226</v>
      </c>
      <c r="D38" s="14"/>
      <c r="E38" s="14"/>
      <c r="F38" s="14"/>
      <c r="G38" s="15"/>
      <c r="H38" s="14"/>
      <c r="I38" s="14"/>
      <c r="J38" s="14"/>
    </row>
    <row r="39" spans="1:14" ht="25.5" x14ac:dyDescent="0.25">
      <c r="A39" s="30"/>
      <c r="B39" s="20" t="s">
        <v>813</v>
      </c>
      <c r="C39" s="12" t="s">
        <v>226</v>
      </c>
      <c r="D39" s="22" t="s">
        <v>229</v>
      </c>
      <c r="E39" s="42" t="s">
        <v>304</v>
      </c>
      <c r="F39" s="22" t="s">
        <v>226</v>
      </c>
      <c r="G39" s="12"/>
      <c r="H39" s="11" t="s">
        <v>229</v>
      </c>
      <c r="I39" s="21">
        <v>19495</v>
      </c>
      <c r="J39" s="22" t="s">
        <v>226</v>
      </c>
    </row>
    <row r="40" spans="1:14" ht="25.5" x14ac:dyDescent="0.25">
      <c r="A40" s="30"/>
      <c r="B40" s="13" t="s">
        <v>814</v>
      </c>
      <c r="C40" s="15" t="s">
        <v>226</v>
      </c>
      <c r="D40" s="16"/>
      <c r="E40" s="17">
        <v>28924</v>
      </c>
      <c r="F40" s="19" t="s">
        <v>226</v>
      </c>
      <c r="G40" s="15"/>
      <c r="H40" s="16"/>
      <c r="I40" s="17">
        <v>28367</v>
      </c>
      <c r="J40" s="19" t="s">
        <v>226</v>
      </c>
    </row>
    <row r="41" spans="1:14" x14ac:dyDescent="0.25">
      <c r="A41" s="30"/>
      <c r="B41" s="20" t="s">
        <v>815</v>
      </c>
      <c r="C41" s="12" t="s">
        <v>226</v>
      </c>
      <c r="D41" s="11"/>
      <c r="E41" s="21">
        <v>7109</v>
      </c>
      <c r="F41" s="22" t="s">
        <v>226</v>
      </c>
      <c r="G41" s="12"/>
      <c r="H41" s="11"/>
      <c r="I41" s="21">
        <v>6302</v>
      </c>
      <c r="J41" s="22" t="s">
        <v>226</v>
      </c>
    </row>
    <row r="42" spans="1:14" x14ac:dyDescent="0.25">
      <c r="A42" s="30"/>
      <c r="B42" s="13" t="s">
        <v>816</v>
      </c>
      <c r="C42" s="15" t="s">
        <v>226</v>
      </c>
      <c r="D42" s="16"/>
      <c r="E42" s="17">
        <v>24747</v>
      </c>
      <c r="F42" s="19" t="s">
        <v>226</v>
      </c>
      <c r="G42" s="15"/>
      <c r="H42" s="16"/>
      <c r="I42" s="17">
        <v>19943</v>
      </c>
      <c r="J42" s="19" t="s">
        <v>226</v>
      </c>
    </row>
    <row r="43" spans="1:14" x14ac:dyDescent="0.25">
      <c r="A43" s="30"/>
      <c r="B43" s="20" t="s">
        <v>817</v>
      </c>
      <c r="C43" s="12" t="s">
        <v>226</v>
      </c>
      <c r="D43" s="11"/>
      <c r="E43" s="21">
        <v>7254</v>
      </c>
      <c r="F43" s="22" t="s">
        <v>226</v>
      </c>
      <c r="G43" s="12"/>
      <c r="H43" s="22"/>
      <c r="I43" s="42" t="s">
        <v>304</v>
      </c>
      <c r="J43" s="22" t="s">
        <v>226</v>
      </c>
    </row>
    <row r="44" spans="1:14" ht="15.75" thickBot="1" x14ac:dyDescent="0.3">
      <c r="A44" s="30"/>
      <c r="B44" s="13" t="s">
        <v>818</v>
      </c>
      <c r="C44" s="15" t="s">
        <v>226</v>
      </c>
      <c r="D44" s="16"/>
      <c r="E44" s="17">
        <v>3551</v>
      </c>
      <c r="F44" s="19" t="s">
        <v>226</v>
      </c>
      <c r="G44" s="15"/>
      <c r="H44" s="16"/>
      <c r="I44" s="17">
        <v>4474</v>
      </c>
      <c r="J44" s="19" t="s">
        <v>226</v>
      </c>
    </row>
    <row r="45" spans="1:14" x14ac:dyDescent="0.25">
      <c r="A45" s="30"/>
      <c r="B45" s="23"/>
      <c r="C45" s="23" t="s">
        <v>226</v>
      </c>
      <c r="D45" s="24"/>
      <c r="E45" s="24"/>
      <c r="F45" s="23"/>
      <c r="G45" s="23"/>
      <c r="H45" s="24"/>
      <c r="I45" s="24"/>
      <c r="J45" s="23"/>
    </row>
    <row r="46" spans="1:14" ht="25.5" x14ac:dyDescent="0.25">
      <c r="A46" s="30"/>
      <c r="B46" s="57" t="s">
        <v>819</v>
      </c>
      <c r="C46" s="12" t="s">
        <v>226</v>
      </c>
      <c r="D46" s="11"/>
      <c r="E46" s="21">
        <v>71585</v>
      </c>
      <c r="F46" s="22" t="s">
        <v>226</v>
      </c>
      <c r="G46" s="12"/>
      <c r="H46" s="11"/>
      <c r="I46" s="21">
        <v>78581</v>
      </c>
      <c r="J46" s="22" t="s">
        <v>226</v>
      </c>
    </row>
    <row r="47" spans="1:14" ht="15.75" thickBot="1" x14ac:dyDescent="0.3">
      <c r="A47" s="30"/>
      <c r="B47" s="43" t="s">
        <v>820</v>
      </c>
      <c r="C47" s="15" t="s">
        <v>226</v>
      </c>
      <c r="D47" s="16"/>
      <c r="E47" s="40" t="s">
        <v>821</v>
      </c>
      <c r="F47" s="19" t="s">
        <v>362</v>
      </c>
      <c r="G47" s="15"/>
      <c r="H47" s="16"/>
      <c r="I47" s="40" t="s">
        <v>822</v>
      </c>
      <c r="J47" s="19" t="s">
        <v>362</v>
      </c>
    </row>
    <row r="48" spans="1:14" x14ac:dyDescent="0.25">
      <c r="A48" s="30"/>
      <c r="B48" s="23"/>
      <c r="C48" s="23" t="s">
        <v>226</v>
      </c>
      <c r="D48" s="24"/>
      <c r="E48" s="24"/>
      <c r="F48" s="23"/>
      <c r="G48" s="23"/>
      <c r="H48" s="24"/>
      <c r="I48" s="24"/>
      <c r="J48" s="23"/>
    </row>
    <row r="49" spans="1:14" ht="15.75" thickBot="1" x14ac:dyDescent="0.3">
      <c r="A49" s="30"/>
      <c r="B49" s="38" t="s">
        <v>823</v>
      </c>
      <c r="C49" s="12" t="s">
        <v>226</v>
      </c>
      <c r="D49" s="11"/>
      <c r="E49" s="21">
        <v>68168</v>
      </c>
      <c r="F49" s="22" t="s">
        <v>226</v>
      </c>
      <c r="G49" s="12"/>
      <c r="H49" s="11"/>
      <c r="I49" s="21">
        <v>75901</v>
      </c>
      <c r="J49" s="22" t="s">
        <v>226</v>
      </c>
    </row>
    <row r="50" spans="1:14" x14ac:dyDescent="0.25">
      <c r="A50" s="30"/>
      <c r="B50" s="23"/>
      <c r="C50" s="23" t="s">
        <v>226</v>
      </c>
      <c r="D50" s="24"/>
      <c r="E50" s="24"/>
      <c r="F50" s="23"/>
      <c r="G50" s="23"/>
      <c r="H50" s="24"/>
      <c r="I50" s="24"/>
      <c r="J50" s="23"/>
    </row>
    <row r="51" spans="1:14" x14ac:dyDescent="0.25">
      <c r="A51" s="30"/>
      <c r="B51" s="13" t="s">
        <v>824</v>
      </c>
      <c r="C51" s="15" t="s">
        <v>226</v>
      </c>
      <c r="D51" s="14"/>
      <c r="E51" s="14"/>
      <c r="F51" s="14"/>
      <c r="G51" s="15"/>
      <c r="H51" s="14"/>
      <c r="I51" s="14"/>
      <c r="J51" s="14"/>
    </row>
    <row r="52" spans="1:14" ht="25.5" x14ac:dyDescent="0.25">
      <c r="A52" s="30"/>
      <c r="B52" s="20" t="s">
        <v>825</v>
      </c>
      <c r="C52" s="12" t="s">
        <v>226</v>
      </c>
      <c r="D52" s="11"/>
      <c r="E52" s="39" t="s">
        <v>826</v>
      </c>
      <c r="F52" s="22" t="s">
        <v>362</v>
      </c>
      <c r="G52" s="12"/>
      <c r="H52" s="22"/>
      <c r="I52" s="42" t="s">
        <v>304</v>
      </c>
      <c r="J52" s="22" t="s">
        <v>226</v>
      </c>
    </row>
    <row r="53" spans="1:14" x14ac:dyDescent="0.25">
      <c r="A53" s="30"/>
      <c r="B53" s="13" t="s">
        <v>827</v>
      </c>
      <c r="C53" s="15" t="s">
        <v>226</v>
      </c>
      <c r="D53" s="16"/>
      <c r="E53" s="40" t="s">
        <v>828</v>
      </c>
      <c r="F53" s="19" t="s">
        <v>362</v>
      </c>
      <c r="G53" s="15"/>
      <c r="H53" s="16"/>
      <c r="I53" s="40" t="s">
        <v>829</v>
      </c>
      <c r="J53" s="19" t="s">
        <v>362</v>
      </c>
    </row>
    <row r="54" spans="1:14" x14ac:dyDescent="0.25">
      <c r="A54" s="30"/>
      <c r="B54" s="20" t="s">
        <v>830</v>
      </c>
      <c r="C54" s="12" t="s">
        <v>226</v>
      </c>
      <c r="D54" s="11"/>
      <c r="E54" s="39" t="s">
        <v>831</v>
      </c>
      <c r="F54" s="22" t="s">
        <v>362</v>
      </c>
      <c r="G54" s="12"/>
      <c r="H54" s="11"/>
      <c r="I54" s="39" t="s">
        <v>832</v>
      </c>
      <c r="J54" s="22" t="s">
        <v>362</v>
      </c>
    </row>
    <row r="55" spans="1:14" x14ac:dyDescent="0.25">
      <c r="A55" s="30"/>
      <c r="B55" s="13" t="s">
        <v>833</v>
      </c>
      <c r="C55" s="15" t="s">
        <v>226</v>
      </c>
      <c r="D55" s="16"/>
      <c r="E55" s="40" t="s">
        <v>834</v>
      </c>
      <c r="F55" s="19" t="s">
        <v>362</v>
      </c>
      <c r="G55" s="15"/>
      <c r="H55" s="16"/>
      <c r="I55" s="40" t="s">
        <v>835</v>
      </c>
      <c r="J55" s="19" t="s">
        <v>362</v>
      </c>
    </row>
    <row r="56" spans="1:14" x14ac:dyDescent="0.25">
      <c r="A56" s="30"/>
      <c r="B56" s="20" t="s">
        <v>817</v>
      </c>
      <c r="C56" s="12" t="s">
        <v>226</v>
      </c>
      <c r="D56" s="22"/>
      <c r="E56" s="42" t="s">
        <v>304</v>
      </c>
      <c r="F56" s="22" t="s">
        <v>226</v>
      </c>
      <c r="G56" s="12"/>
      <c r="H56" s="11"/>
      <c r="I56" s="39" t="s">
        <v>836</v>
      </c>
      <c r="J56" s="22" t="s">
        <v>362</v>
      </c>
    </row>
    <row r="57" spans="1:14" ht="15.75" thickBot="1" x14ac:dyDescent="0.3">
      <c r="A57" s="30"/>
      <c r="B57" s="13" t="s">
        <v>818</v>
      </c>
      <c r="C57" s="15" t="s">
        <v>226</v>
      </c>
      <c r="D57" s="16"/>
      <c r="E57" s="40" t="s">
        <v>837</v>
      </c>
      <c r="F57" s="19" t="s">
        <v>362</v>
      </c>
      <c r="G57" s="15"/>
      <c r="H57" s="16"/>
      <c r="I57" s="40" t="s">
        <v>838</v>
      </c>
      <c r="J57" s="19" t="s">
        <v>362</v>
      </c>
    </row>
    <row r="58" spans="1:14" x14ac:dyDescent="0.25">
      <c r="A58" s="30"/>
      <c r="B58" s="23"/>
      <c r="C58" s="23" t="s">
        <v>226</v>
      </c>
      <c r="D58" s="24"/>
      <c r="E58" s="24"/>
      <c r="F58" s="23"/>
      <c r="G58" s="23"/>
      <c r="H58" s="24"/>
      <c r="I58" s="24"/>
      <c r="J58" s="23"/>
    </row>
    <row r="59" spans="1:14" ht="15.75" thickBot="1" x14ac:dyDescent="0.3">
      <c r="A59" s="30"/>
      <c r="B59" s="38" t="s">
        <v>839</v>
      </c>
      <c r="C59" s="12" t="s">
        <v>226</v>
      </c>
      <c r="D59" s="11"/>
      <c r="E59" s="39" t="s">
        <v>840</v>
      </c>
      <c r="F59" s="22" t="s">
        <v>362</v>
      </c>
      <c r="G59" s="12"/>
      <c r="H59" s="11"/>
      <c r="I59" s="39" t="s">
        <v>841</v>
      </c>
      <c r="J59" s="22" t="s">
        <v>362</v>
      </c>
    </row>
    <row r="60" spans="1:14" x14ac:dyDescent="0.25">
      <c r="A60" s="30"/>
      <c r="B60" s="23"/>
      <c r="C60" s="23" t="s">
        <v>226</v>
      </c>
      <c r="D60" s="24"/>
      <c r="E60" s="24"/>
      <c r="F60" s="23"/>
      <c r="G60" s="23"/>
      <c r="H60" s="24"/>
      <c r="I60" s="24"/>
      <c r="J60" s="23"/>
    </row>
    <row r="61" spans="1:14" x14ac:dyDescent="0.25">
      <c r="A61" s="30"/>
      <c r="B61" s="65" t="s">
        <v>842</v>
      </c>
      <c r="C61" s="15" t="s">
        <v>226</v>
      </c>
      <c r="D61" s="16" t="s">
        <v>229</v>
      </c>
      <c r="E61" s="17">
        <v>18955</v>
      </c>
      <c r="F61" s="19" t="s">
        <v>226</v>
      </c>
      <c r="G61" s="15"/>
      <c r="H61" s="16" t="s">
        <v>229</v>
      </c>
      <c r="I61" s="17">
        <v>33873</v>
      </c>
      <c r="J61" s="18"/>
    </row>
    <row r="62" spans="1:14" x14ac:dyDescent="0.25">
      <c r="A62" s="30" t="s">
        <v>1123</v>
      </c>
      <c r="B62" s="33" t="s">
        <v>848</v>
      </c>
      <c r="C62" s="33"/>
      <c r="D62" s="33"/>
      <c r="E62" s="33"/>
      <c r="F62" s="33"/>
      <c r="G62" s="33"/>
      <c r="H62" s="33"/>
      <c r="I62" s="33"/>
      <c r="J62" s="33"/>
      <c r="K62" s="33"/>
      <c r="L62" s="33"/>
      <c r="M62" s="33"/>
      <c r="N62" s="33"/>
    </row>
    <row r="63" spans="1:14" x14ac:dyDescent="0.25">
      <c r="A63" s="30"/>
      <c r="B63" s="34"/>
      <c r="C63" s="34"/>
      <c r="D63" s="34"/>
      <c r="E63" s="34"/>
      <c r="F63" s="34"/>
      <c r="G63" s="34"/>
      <c r="H63" s="34"/>
      <c r="I63" s="34"/>
      <c r="J63" s="34"/>
      <c r="K63" s="34"/>
      <c r="L63" s="34"/>
      <c r="M63" s="34"/>
      <c r="N63" s="34"/>
    </row>
    <row r="64" spans="1:14" x14ac:dyDescent="0.25">
      <c r="A64" s="30"/>
      <c r="B64" s="4"/>
      <c r="C64" s="4"/>
      <c r="D64" s="4"/>
      <c r="E64" s="4"/>
      <c r="F64" s="4"/>
      <c r="G64" s="4"/>
      <c r="H64" s="4"/>
      <c r="I64" s="4"/>
      <c r="J64" s="4"/>
    </row>
    <row r="65" spans="1:10" ht="15.75" thickBot="1" x14ac:dyDescent="0.3">
      <c r="A65" s="30"/>
      <c r="B65" s="12"/>
      <c r="C65" s="12" t="s">
        <v>226</v>
      </c>
      <c r="D65" s="27" t="s">
        <v>811</v>
      </c>
      <c r="E65" s="27"/>
      <c r="F65" s="27"/>
      <c r="G65" s="27"/>
      <c r="H65" s="27"/>
      <c r="I65" s="27"/>
      <c r="J65" s="12"/>
    </row>
    <row r="66" spans="1:10" ht="15.75" thickBot="1" x14ac:dyDescent="0.3">
      <c r="A66" s="30"/>
      <c r="B66" s="12"/>
      <c r="C66" s="12" t="s">
        <v>226</v>
      </c>
      <c r="D66" s="28">
        <v>2014</v>
      </c>
      <c r="E66" s="28"/>
      <c r="F66" s="12"/>
      <c r="G66" s="12" t="s">
        <v>226</v>
      </c>
      <c r="H66" s="28">
        <v>2013</v>
      </c>
      <c r="I66" s="28"/>
      <c r="J66" s="12"/>
    </row>
    <row r="67" spans="1:10" ht="25.5" x14ac:dyDescent="0.25">
      <c r="A67" s="30"/>
      <c r="B67" s="13" t="s">
        <v>849</v>
      </c>
      <c r="C67" s="15" t="s">
        <v>226</v>
      </c>
      <c r="D67" s="16" t="s">
        <v>229</v>
      </c>
      <c r="E67" s="17">
        <v>4997</v>
      </c>
      <c r="F67" s="19" t="s">
        <v>226</v>
      </c>
      <c r="G67" s="15" t="s">
        <v>226</v>
      </c>
      <c r="H67" s="16" t="s">
        <v>229</v>
      </c>
      <c r="I67" s="17">
        <v>4347</v>
      </c>
      <c r="J67" s="19" t="s">
        <v>226</v>
      </c>
    </row>
    <row r="68" spans="1:10" ht="25.5" x14ac:dyDescent="0.25">
      <c r="A68" s="30"/>
      <c r="B68" s="20" t="s">
        <v>850</v>
      </c>
      <c r="C68" s="12" t="s">
        <v>226</v>
      </c>
      <c r="D68" s="11"/>
      <c r="E68" s="39" t="s">
        <v>851</v>
      </c>
      <c r="F68" s="22" t="s">
        <v>362</v>
      </c>
      <c r="G68" s="12" t="s">
        <v>226</v>
      </c>
      <c r="H68" s="11"/>
      <c r="I68" s="39" t="s">
        <v>852</v>
      </c>
      <c r="J68" s="22" t="s">
        <v>362</v>
      </c>
    </row>
    <row r="69" spans="1:10" ht="25.5" x14ac:dyDescent="0.25">
      <c r="A69" s="30"/>
      <c r="B69" s="13" t="s">
        <v>853</v>
      </c>
      <c r="C69" s="15" t="s">
        <v>226</v>
      </c>
      <c r="D69" s="16"/>
      <c r="E69" s="40">
        <v>964</v>
      </c>
      <c r="F69" s="19" t="s">
        <v>226</v>
      </c>
      <c r="G69" s="15" t="s">
        <v>226</v>
      </c>
      <c r="H69" s="16"/>
      <c r="I69" s="17">
        <v>1049</v>
      </c>
      <c r="J69" s="19" t="s">
        <v>226</v>
      </c>
    </row>
    <row r="70" spans="1:10" ht="15.75" thickBot="1" x14ac:dyDescent="0.3">
      <c r="A70" s="30"/>
      <c r="B70" s="20" t="s">
        <v>854</v>
      </c>
      <c r="C70" s="12" t="s">
        <v>226</v>
      </c>
      <c r="D70" s="11"/>
      <c r="E70" s="39" t="s">
        <v>855</v>
      </c>
      <c r="F70" s="22" t="s">
        <v>362</v>
      </c>
      <c r="G70" s="12" t="s">
        <v>226</v>
      </c>
      <c r="H70" s="11"/>
      <c r="I70" s="39" t="s">
        <v>856</v>
      </c>
      <c r="J70" s="22" t="s">
        <v>362</v>
      </c>
    </row>
    <row r="71" spans="1:10" x14ac:dyDescent="0.25">
      <c r="A71" s="30"/>
      <c r="B71" s="23"/>
      <c r="C71" s="23" t="s">
        <v>226</v>
      </c>
      <c r="D71" s="24"/>
      <c r="E71" s="24"/>
      <c r="F71" s="23"/>
      <c r="G71" s="23" t="s">
        <v>226</v>
      </c>
      <c r="H71" s="24"/>
      <c r="I71" s="24"/>
      <c r="J71" s="23"/>
    </row>
    <row r="72" spans="1:10" x14ac:dyDescent="0.25">
      <c r="A72" s="30"/>
      <c r="B72" s="13" t="s">
        <v>857</v>
      </c>
      <c r="C72" s="15" t="s">
        <v>226</v>
      </c>
      <c r="D72" s="16" t="s">
        <v>229</v>
      </c>
      <c r="E72" s="17">
        <v>4025</v>
      </c>
      <c r="F72" s="19" t="s">
        <v>226</v>
      </c>
      <c r="G72" s="15" t="s">
        <v>226</v>
      </c>
      <c r="H72" s="16" t="s">
        <v>229</v>
      </c>
      <c r="I72" s="17">
        <v>4997</v>
      </c>
      <c r="J72" s="18"/>
    </row>
  </sheetData>
  <mergeCells count="30">
    <mergeCell ref="A62:A72"/>
    <mergeCell ref="B62:N62"/>
    <mergeCell ref="B63:N63"/>
    <mergeCell ref="A21:A32"/>
    <mergeCell ref="B21:N21"/>
    <mergeCell ref="B22:N22"/>
    <mergeCell ref="A33:A61"/>
    <mergeCell ref="B33:N33"/>
    <mergeCell ref="B34:N34"/>
    <mergeCell ref="A1:A2"/>
    <mergeCell ref="B1:N1"/>
    <mergeCell ref="B2:N2"/>
    <mergeCell ref="B3:N3"/>
    <mergeCell ref="A4:A20"/>
    <mergeCell ref="B4:N4"/>
    <mergeCell ref="B5:N5"/>
    <mergeCell ref="D36:I36"/>
    <mergeCell ref="D37:E37"/>
    <mergeCell ref="H37:I37"/>
    <mergeCell ref="D65:I65"/>
    <mergeCell ref="D66:E66"/>
    <mergeCell ref="H66:I66"/>
    <mergeCell ref="D7:M7"/>
    <mergeCell ref="D8:E8"/>
    <mergeCell ref="H8:I8"/>
    <mergeCell ref="L8:M8"/>
    <mergeCell ref="D24:M24"/>
    <mergeCell ref="D25:E25"/>
    <mergeCell ref="H25:I25"/>
    <mergeCell ref="L25:M2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2" width="36.5703125" bestFit="1" customWidth="1"/>
    <col min="3" max="4" width="5.85546875" customWidth="1"/>
    <col min="5" max="5" width="15.28515625" customWidth="1"/>
    <col min="6" max="6" width="6.140625" customWidth="1"/>
    <col min="7" max="8" width="5.85546875" customWidth="1"/>
    <col min="9" max="9" width="15.28515625" customWidth="1"/>
    <col min="10" max="10" width="6.140625" customWidth="1"/>
    <col min="11" max="12" width="5.85546875" customWidth="1"/>
    <col min="13" max="13" width="15.28515625" customWidth="1"/>
    <col min="14" max="16" width="5.85546875" customWidth="1"/>
    <col min="17" max="17" width="15.28515625" customWidth="1"/>
    <col min="18" max="18" width="5.85546875" customWidth="1"/>
  </cols>
  <sheetData>
    <row r="1" spans="1:18" ht="15" customHeight="1" x14ac:dyDescent="0.25">
      <c r="A1" s="8" t="s">
        <v>1124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859</v>
      </c>
      <c r="B3" s="29"/>
      <c r="C3" s="29"/>
      <c r="D3" s="29"/>
      <c r="E3" s="29"/>
      <c r="F3" s="29"/>
      <c r="G3" s="29"/>
      <c r="H3" s="29"/>
      <c r="I3" s="29"/>
      <c r="J3" s="29"/>
      <c r="K3" s="29"/>
      <c r="L3" s="29"/>
      <c r="M3" s="29"/>
      <c r="N3" s="29"/>
      <c r="O3" s="29"/>
      <c r="P3" s="29"/>
      <c r="Q3" s="29"/>
      <c r="R3" s="29"/>
    </row>
    <row r="4" spans="1:18" x14ac:dyDescent="0.25">
      <c r="A4" s="30" t="s">
        <v>1125</v>
      </c>
      <c r="B4" s="32" t="s">
        <v>865</v>
      </c>
      <c r="C4" s="32"/>
      <c r="D4" s="32"/>
      <c r="E4" s="32"/>
      <c r="F4" s="32"/>
      <c r="G4" s="32"/>
      <c r="H4" s="32"/>
      <c r="I4" s="32"/>
      <c r="J4" s="32"/>
      <c r="K4" s="32"/>
      <c r="L4" s="32"/>
      <c r="M4" s="32"/>
      <c r="N4" s="32"/>
      <c r="O4" s="32"/>
      <c r="P4" s="32"/>
      <c r="Q4" s="32"/>
      <c r="R4" s="32"/>
    </row>
    <row r="5" spans="1:18" ht="15.75" x14ac:dyDescent="0.25">
      <c r="A5" s="30"/>
      <c r="B5" s="86"/>
      <c r="C5" s="86"/>
      <c r="D5" s="86"/>
      <c r="E5" s="86"/>
      <c r="F5" s="86"/>
      <c r="G5" s="86"/>
      <c r="H5" s="86"/>
      <c r="I5" s="86"/>
      <c r="J5" s="86"/>
      <c r="K5" s="86"/>
      <c r="L5" s="86"/>
      <c r="M5" s="86"/>
      <c r="N5" s="86"/>
      <c r="O5" s="86"/>
      <c r="P5" s="86"/>
      <c r="Q5" s="86"/>
      <c r="R5" s="86"/>
    </row>
    <row r="6" spans="1:18" x14ac:dyDescent="0.25">
      <c r="A6" s="30"/>
      <c r="B6" s="11"/>
      <c r="C6" s="11"/>
      <c r="D6" s="11"/>
      <c r="E6" s="11"/>
      <c r="F6" s="11"/>
      <c r="G6" s="11"/>
      <c r="H6" s="11"/>
      <c r="I6" s="11"/>
      <c r="J6" s="11"/>
      <c r="K6" s="11"/>
      <c r="L6" s="11"/>
      <c r="M6" s="11"/>
      <c r="N6" s="11"/>
      <c r="O6" s="11"/>
      <c r="P6" s="11"/>
      <c r="Q6" s="11"/>
      <c r="R6" s="11"/>
    </row>
    <row r="7" spans="1:18" ht="15.75" thickBot="1" x14ac:dyDescent="0.3">
      <c r="A7" s="30"/>
      <c r="B7" s="80"/>
      <c r="C7" s="80" t="s">
        <v>226</v>
      </c>
      <c r="D7" s="85" t="s">
        <v>866</v>
      </c>
      <c r="E7" s="85"/>
      <c r="F7" s="85"/>
      <c r="G7" s="85"/>
      <c r="H7" s="85"/>
      <c r="I7" s="85"/>
      <c r="J7" s="80"/>
      <c r="K7" s="80" t="s">
        <v>226</v>
      </c>
      <c r="L7" s="85" t="s">
        <v>1126</v>
      </c>
      <c r="M7" s="85"/>
      <c r="N7" s="85"/>
      <c r="O7" s="85"/>
      <c r="P7" s="85"/>
      <c r="Q7" s="85"/>
      <c r="R7" s="80"/>
    </row>
    <row r="8" spans="1:18" x14ac:dyDescent="0.25">
      <c r="A8" s="30"/>
      <c r="B8" s="80"/>
      <c r="C8" s="80" t="s">
        <v>226</v>
      </c>
      <c r="D8" s="96" t="s">
        <v>811</v>
      </c>
      <c r="E8" s="96"/>
      <c r="F8" s="96"/>
      <c r="G8" s="96"/>
      <c r="H8" s="96"/>
      <c r="I8" s="96"/>
      <c r="J8" s="80"/>
      <c r="K8" s="80" t="s">
        <v>226</v>
      </c>
      <c r="L8" s="96" t="s">
        <v>811</v>
      </c>
      <c r="M8" s="96"/>
      <c r="N8" s="96"/>
      <c r="O8" s="96"/>
      <c r="P8" s="96"/>
      <c r="Q8" s="96"/>
      <c r="R8" s="80"/>
    </row>
    <row r="9" spans="1:18" ht="15.75" thickBot="1" x14ac:dyDescent="0.3">
      <c r="A9" s="30"/>
      <c r="B9" s="80"/>
      <c r="C9" s="80" t="s">
        <v>226</v>
      </c>
      <c r="D9" s="85">
        <v>2014</v>
      </c>
      <c r="E9" s="85"/>
      <c r="F9" s="80"/>
      <c r="G9" s="80" t="s">
        <v>226</v>
      </c>
      <c r="H9" s="85">
        <v>2013</v>
      </c>
      <c r="I9" s="85"/>
      <c r="J9" s="80"/>
      <c r="K9" s="80" t="s">
        <v>226</v>
      </c>
      <c r="L9" s="85">
        <v>2014</v>
      </c>
      <c r="M9" s="85"/>
      <c r="N9" s="80"/>
      <c r="O9" s="80" t="s">
        <v>226</v>
      </c>
      <c r="P9" s="85">
        <v>2013</v>
      </c>
      <c r="Q9" s="85"/>
      <c r="R9" s="80"/>
    </row>
    <row r="10" spans="1:18" x14ac:dyDescent="0.25">
      <c r="A10" s="30"/>
      <c r="B10" s="53" t="s">
        <v>870</v>
      </c>
      <c r="C10" s="16" t="s">
        <v>226</v>
      </c>
      <c r="D10" s="16"/>
      <c r="E10" s="16"/>
      <c r="F10" s="16"/>
      <c r="G10" s="16" t="s">
        <v>226</v>
      </c>
      <c r="H10" s="16"/>
      <c r="I10" s="16"/>
      <c r="J10" s="16"/>
      <c r="K10" s="16" t="s">
        <v>226</v>
      </c>
      <c r="L10" s="16"/>
      <c r="M10" s="16"/>
      <c r="N10" s="16"/>
      <c r="O10" s="16" t="s">
        <v>226</v>
      </c>
      <c r="P10" s="16"/>
      <c r="Q10" s="16"/>
      <c r="R10" s="16"/>
    </row>
    <row r="11" spans="1:18" x14ac:dyDescent="0.25">
      <c r="A11" s="30"/>
      <c r="B11" s="20" t="s">
        <v>871</v>
      </c>
      <c r="C11" s="11" t="s">
        <v>226</v>
      </c>
      <c r="D11" s="11"/>
      <c r="E11" s="11"/>
      <c r="F11" s="11"/>
      <c r="G11" s="11" t="s">
        <v>226</v>
      </c>
      <c r="H11" s="11"/>
      <c r="I11" s="11"/>
      <c r="J11" s="11"/>
      <c r="K11" s="11" t="s">
        <v>226</v>
      </c>
      <c r="L11" s="11"/>
      <c r="M11" s="11"/>
      <c r="N11" s="11"/>
      <c r="O11" s="11" t="s">
        <v>226</v>
      </c>
      <c r="P11" s="11"/>
      <c r="Q11" s="11"/>
      <c r="R11" s="11"/>
    </row>
    <row r="12" spans="1:18" ht="25.5" x14ac:dyDescent="0.25">
      <c r="A12" s="30"/>
      <c r="B12" s="25" t="s">
        <v>872</v>
      </c>
      <c r="C12" s="16" t="s">
        <v>226</v>
      </c>
      <c r="D12" s="16" t="s">
        <v>229</v>
      </c>
      <c r="E12" s="17">
        <v>7138</v>
      </c>
      <c r="F12" s="19" t="s">
        <v>226</v>
      </c>
      <c r="G12" s="16" t="s">
        <v>226</v>
      </c>
      <c r="H12" s="16" t="s">
        <v>229</v>
      </c>
      <c r="I12" s="17">
        <v>2442</v>
      </c>
      <c r="J12" s="19" t="s">
        <v>226</v>
      </c>
      <c r="K12" s="16" t="s">
        <v>226</v>
      </c>
      <c r="L12" s="16" t="s">
        <v>229</v>
      </c>
      <c r="M12" s="17">
        <v>7250</v>
      </c>
      <c r="N12" s="19" t="s">
        <v>226</v>
      </c>
      <c r="O12" s="16" t="s">
        <v>226</v>
      </c>
      <c r="P12" s="16" t="s">
        <v>229</v>
      </c>
      <c r="Q12" s="17">
        <v>2346</v>
      </c>
      <c r="R12" s="19" t="s">
        <v>226</v>
      </c>
    </row>
    <row r="13" spans="1:18" ht="26.25" thickBot="1" x14ac:dyDescent="0.3">
      <c r="A13" s="30"/>
      <c r="B13" s="57" t="s">
        <v>873</v>
      </c>
      <c r="C13" s="11" t="s">
        <v>226</v>
      </c>
      <c r="D13" s="22"/>
      <c r="E13" s="42" t="s">
        <v>304</v>
      </c>
      <c r="F13" s="22" t="s">
        <v>226</v>
      </c>
      <c r="G13" s="11" t="s">
        <v>226</v>
      </c>
      <c r="H13" s="11"/>
      <c r="I13" s="39">
        <v>76</v>
      </c>
      <c r="J13" s="22" t="s">
        <v>226</v>
      </c>
      <c r="K13" s="11" t="s">
        <v>226</v>
      </c>
      <c r="L13" s="11"/>
      <c r="M13" s="39">
        <v>285</v>
      </c>
      <c r="N13" s="22" t="s">
        <v>226</v>
      </c>
      <c r="O13" s="11" t="s">
        <v>226</v>
      </c>
      <c r="P13" s="22"/>
      <c r="Q13" s="42" t="s">
        <v>304</v>
      </c>
      <c r="R13" s="22" t="s">
        <v>226</v>
      </c>
    </row>
    <row r="14" spans="1:18" x14ac:dyDescent="0.25">
      <c r="A14" s="30"/>
      <c r="B14" s="81"/>
      <c r="C14" s="81" t="s">
        <v>226</v>
      </c>
      <c r="D14" s="82"/>
      <c r="E14" s="82"/>
      <c r="F14" s="81"/>
      <c r="G14" s="81" t="s">
        <v>226</v>
      </c>
      <c r="H14" s="82"/>
      <c r="I14" s="82"/>
      <c r="J14" s="81"/>
      <c r="K14" s="81" t="s">
        <v>226</v>
      </c>
      <c r="L14" s="82"/>
      <c r="M14" s="82"/>
      <c r="N14" s="81"/>
      <c r="O14" s="81" t="s">
        <v>226</v>
      </c>
      <c r="P14" s="82"/>
      <c r="Q14" s="82"/>
      <c r="R14" s="81"/>
    </row>
    <row r="15" spans="1:18" ht="15.75" thickBot="1" x14ac:dyDescent="0.3">
      <c r="A15" s="30"/>
      <c r="B15" s="65" t="s">
        <v>139</v>
      </c>
      <c r="C15" s="16"/>
      <c r="D15" s="16" t="s">
        <v>229</v>
      </c>
      <c r="E15" s="17">
        <v>7138</v>
      </c>
      <c r="F15" s="19" t="s">
        <v>226</v>
      </c>
      <c r="G15" s="16"/>
      <c r="H15" s="16" t="s">
        <v>229</v>
      </c>
      <c r="I15" s="17">
        <v>2518</v>
      </c>
      <c r="J15" s="19" t="s">
        <v>226</v>
      </c>
      <c r="K15" s="16"/>
      <c r="L15" s="16" t="s">
        <v>229</v>
      </c>
      <c r="M15" s="17">
        <v>7535</v>
      </c>
      <c r="N15" s="19" t="s">
        <v>226</v>
      </c>
      <c r="O15" s="16"/>
      <c r="P15" s="16" t="s">
        <v>229</v>
      </c>
      <c r="Q15" s="17">
        <v>2346</v>
      </c>
      <c r="R15" s="19" t="s">
        <v>226</v>
      </c>
    </row>
    <row r="16" spans="1:18" ht="15.75" thickTop="1" x14ac:dyDescent="0.25">
      <c r="A16" s="30"/>
      <c r="B16" s="81"/>
      <c r="C16" s="81" t="s">
        <v>226</v>
      </c>
      <c r="D16" s="83"/>
      <c r="E16" s="83"/>
      <c r="F16" s="81"/>
      <c r="G16" s="81" t="s">
        <v>226</v>
      </c>
      <c r="H16" s="83"/>
      <c r="I16" s="83"/>
      <c r="J16" s="81"/>
      <c r="K16" s="81" t="s">
        <v>226</v>
      </c>
      <c r="L16" s="83"/>
      <c r="M16" s="83"/>
      <c r="N16" s="81"/>
      <c r="O16" s="81" t="s">
        <v>226</v>
      </c>
      <c r="P16" s="83"/>
      <c r="Q16" s="83"/>
      <c r="R16" s="81"/>
    </row>
    <row r="17" spans="1:18" ht="25.5" customHeight="1" x14ac:dyDescent="0.25">
      <c r="A17" s="30" t="s">
        <v>1127</v>
      </c>
      <c r="B17" s="32" t="s">
        <v>881</v>
      </c>
      <c r="C17" s="32"/>
      <c r="D17" s="32"/>
      <c r="E17" s="32"/>
      <c r="F17" s="32"/>
      <c r="G17" s="32"/>
      <c r="H17" s="32"/>
      <c r="I17" s="32"/>
      <c r="J17" s="32"/>
      <c r="K17" s="32"/>
      <c r="L17" s="32"/>
      <c r="M17" s="32"/>
      <c r="N17" s="32"/>
      <c r="O17" s="32"/>
      <c r="P17" s="32"/>
      <c r="Q17" s="32"/>
      <c r="R17" s="32"/>
    </row>
    <row r="18" spans="1:18" ht="15.75" x14ac:dyDescent="0.25">
      <c r="A18" s="30"/>
      <c r="B18" s="86"/>
      <c r="C18" s="86"/>
      <c r="D18" s="86"/>
      <c r="E18" s="86"/>
      <c r="F18" s="86"/>
      <c r="G18" s="86"/>
      <c r="H18" s="86"/>
      <c r="I18" s="86"/>
      <c r="J18" s="86"/>
      <c r="K18" s="86"/>
      <c r="L18" s="86"/>
      <c r="M18" s="86"/>
      <c r="N18" s="86"/>
      <c r="O18" s="86"/>
      <c r="P18" s="86"/>
      <c r="Q18" s="86"/>
      <c r="R18" s="86"/>
    </row>
    <row r="19" spans="1:18" x14ac:dyDescent="0.25">
      <c r="A19" s="30"/>
      <c r="B19" s="11"/>
      <c r="C19" s="11"/>
      <c r="D19" s="11"/>
      <c r="E19" s="11"/>
      <c r="F19" s="11"/>
      <c r="G19" s="11"/>
      <c r="H19" s="11"/>
      <c r="I19" s="11"/>
      <c r="J19" s="11"/>
    </row>
    <row r="20" spans="1:18" x14ac:dyDescent="0.25">
      <c r="A20" s="30"/>
      <c r="B20" s="90"/>
      <c r="C20" s="90" t="s">
        <v>226</v>
      </c>
      <c r="D20" s="84" t="s">
        <v>882</v>
      </c>
      <c r="E20" s="84"/>
      <c r="F20" s="84"/>
      <c r="G20" s="84"/>
      <c r="H20" s="84"/>
      <c r="I20" s="84"/>
      <c r="J20" s="90"/>
    </row>
    <row r="21" spans="1:18" x14ac:dyDescent="0.25">
      <c r="A21" s="30"/>
      <c r="B21" s="90"/>
      <c r="C21" s="90"/>
      <c r="D21" s="84" t="s">
        <v>883</v>
      </c>
      <c r="E21" s="84"/>
      <c r="F21" s="84"/>
      <c r="G21" s="84"/>
      <c r="H21" s="84"/>
      <c r="I21" s="84"/>
      <c r="J21" s="90"/>
    </row>
    <row r="22" spans="1:18" x14ac:dyDescent="0.25">
      <c r="A22" s="30"/>
      <c r="B22" s="80"/>
      <c r="C22" s="80" t="s">
        <v>226</v>
      </c>
      <c r="D22" s="84" t="s">
        <v>811</v>
      </c>
      <c r="E22" s="84"/>
      <c r="F22" s="84"/>
      <c r="G22" s="84"/>
      <c r="H22" s="84"/>
      <c r="I22" s="84"/>
      <c r="J22" s="80"/>
    </row>
    <row r="23" spans="1:18" ht="15.75" thickBot="1" x14ac:dyDescent="0.3">
      <c r="A23" s="30"/>
      <c r="B23" s="80"/>
      <c r="C23" s="80" t="s">
        <v>226</v>
      </c>
      <c r="D23" s="85">
        <v>2014</v>
      </c>
      <c r="E23" s="85"/>
      <c r="F23" s="80"/>
      <c r="G23" s="80"/>
      <c r="H23" s="85">
        <v>2013</v>
      </c>
      <c r="I23" s="85"/>
      <c r="J23" s="80"/>
    </row>
    <row r="24" spans="1:18" x14ac:dyDescent="0.25">
      <c r="A24" s="30"/>
      <c r="B24" s="53" t="s">
        <v>884</v>
      </c>
      <c r="C24" s="16" t="s">
        <v>226</v>
      </c>
      <c r="D24" s="16"/>
      <c r="E24" s="16"/>
      <c r="F24" s="16"/>
      <c r="G24" s="16"/>
      <c r="H24" s="16"/>
      <c r="I24" s="16"/>
      <c r="J24" s="16"/>
    </row>
    <row r="25" spans="1:18" ht="26.25" thickBot="1" x14ac:dyDescent="0.3">
      <c r="A25" s="30"/>
      <c r="B25" s="20" t="s">
        <v>872</v>
      </c>
      <c r="C25" s="11" t="s">
        <v>226</v>
      </c>
      <c r="D25" s="11" t="s">
        <v>229</v>
      </c>
      <c r="E25" s="39" t="s">
        <v>885</v>
      </c>
      <c r="F25" s="22" t="s">
        <v>362</v>
      </c>
      <c r="G25" s="11"/>
      <c r="H25" s="11" t="s">
        <v>229</v>
      </c>
      <c r="I25" s="39">
        <v>217</v>
      </c>
      <c r="J25" s="22" t="s">
        <v>226</v>
      </c>
    </row>
    <row r="26" spans="1:18" x14ac:dyDescent="0.25">
      <c r="A26" s="30"/>
      <c r="B26" s="81"/>
      <c r="C26" s="81" t="s">
        <v>226</v>
      </c>
      <c r="D26" s="82"/>
      <c r="E26" s="82"/>
      <c r="F26" s="81"/>
      <c r="G26" s="81"/>
      <c r="H26" s="82"/>
      <c r="I26" s="82"/>
      <c r="J26" s="81"/>
    </row>
    <row r="27" spans="1:18" ht="15.75" thickBot="1" x14ac:dyDescent="0.3">
      <c r="A27" s="30"/>
      <c r="B27" s="43" t="s">
        <v>139</v>
      </c>
      <c r="C27" s="16"/>
      <c r="D27" s="16" t="s">
        <v>229</v>
      </c>
      <c r="E27" s="40" t="s">
        <v>885</v>
      </c>
      <c r="F27" s="19" t="s">
        <v>362</v>
      </c>
      <c r="G27" s="16"/>
      <c r="H27" s="16" t="s">
        <v>229</v>
      </c>
      <c r="I27" s="40">
        <v>217</v>
      </c>
      <c r="J27" s="19" t="s">
        <v>226</v>
      </c>
    </row>
    <row r="28" spans="1:18" ht="15.75" thickTop="1" x14ac:dyDescent="0.25">
      <c r="A28" s="30"/>
      <c r="B28" s="81"/>
      <c r="C28" s="81" t="s">
        <v>226</v>
      </c>
      <c r="D28" s="83"/>
      <c r="E28" s="83"/>
      <c r="F28" s="81"/>
      <c r="G28" s="81"/>
      <c r="H28" s="83"/>
      <c r="I28" s="83"/>
      <c r="J28" s="81"/>
    </row>
    <row r="29" spans="1:18" x14ac:dyDescent="0.25">
      <c r="A29" s="30"/>
      <c r="B29" s="66" t="s">
        <v>884</v>
      </c>
      <c r="C29" s="11"/>
      <c r="D29" s="11"/>
      <c r="E29" s="11"/>
      <c r="F29" s="11"/>
      <c r="G29" s="11"/>
      <c r="H29" s="11"/>
      <c r="I29" s="11"/>
      <c r="J29" s="11"/>
    </row>
    <row r="30" spans="1:18" ht="25.5" x14ac:dyDescent="0.25">
      <c r="A30" s="30"/>
      <c r="B30" s="13" t="s">
        <v>873</v>
      </c>
      <c r="C30" s="16"/>
      <c r="D30" s="16"/>
      <c r="E30" s="16"/>
      <c r="F30" s="16"/>
      <c r="G30" s="16"/>
      <c r="H30" s="16"/>
      <c r="I30" s="16"/>
      <c r="J30" s="16"/>
    </row>
    <row r="31" spans="1:18" x14ac:dyDescent="0.25">
      <c r="A31" s="30"/>
      <c r="B31" s="38" t="s">
        <v>887</v>
      </c>
      <c r="C31" s="11"/>
      <c r="D31" s="11" t="s">
        <v>229</v>
      </c>
      <c r="E31" s="39" t="s">
        <v>888</v>
      </c>
      <c r="F31" s="22" t="s">
        <v>362</v>
      </c>
      <c r="G31" s="11"/>
      <c r="H31" s="11" t="s">
        <v>229</v>
      </c>
      <c r="I31" s="39">
        <v>76</v>
      </c>
      <c r="J31" s="22" t="s">
        <v>226</v>
      </c>
    </row>
    <row r="32" spans="1:18" ht="15.75" thickBot="1" x14ac:dyDescent="0.3">
      <c r="A32" s="30"/>
      <c r="B32" s="25" t="s">
        <v>889</v>
      </c>
      <c r="C32" s="16"/>
      <c r="D32" s="16"/>
      <c r="E32" s="40">
        <v>334</v>
      </c>
      <c r="F32" s="19" t="s">
        <v>226</v>
      </c>
      <c r="G32" s="16"/>
      <c r="H32" s="16"/>
      <c r="I32" s="40" t="s">
        <v>890</v>
      </c>
      <c r="J32" s="19" t="s">
        <v>362</v>
      </c>
    </row>
    <row r="33" spans="1:10" x14ac:dyDescent="0.25">
      <c r="A33" s="30"/>
      <c r="B33" s="81"/>
      <c r="C33" s="81" t="s">
        <v>226</v>
      </c>
      <c r="D33" s="82"/>
      <c r="E33" s="82"/>
      <c r="F33" s="81"/>
      <c r="G33" s="81"/>
      <c r="H33" s="82"/>
      <c r="I33" s="82"/>
      <c r="J33" s="81"/>
    </row>
    <row r="34" spans="1:10" ht="15.75" thickBot="1" x14ac:dyDescent="0.3">
      <c r="A34" s="30"/>
      <c r="B34" s="57" t="s">
        <v>139</v>
      </c>
      <c r="C34" s="11"/>
      <c r="D34" s="11" t="s">
        <v>229</v>
      </c>
      <c r="E34" s="39" t="s">
        <v>891</v>
      </c>
      <c r="F34" s="22" t="s">
        <v>362</v>
      </c>
      <c r="G34" s="11"/>
      <c r="H34" s="11" t="s">
        <v>229</v>
      </c>
      <c r="I34" s="39">
        <v>2</v>
      </c>
      <c r="J34" s="22" t="s">
        <v>226</v>
      </c>
    </row>
    <row r="35" spans="1:10" ht="15.75" thickTop="1" x14ac:dyDescent="0.25">
      <c r="A35" s="30"/>
      <c r="B35" s="81"/>
      <c r="C35" s="81" t="s">
        <v>226</v>
      </c>
      <c r="D35" s="83"/>
      <c r="E35" s="83"/>
      <c r="F35" s="81"/>
      <c r="G35" s="81"/>
      <c r="H35" s="83"/>
      <c r="I35" s="83"/>
      <c r="J35" s="81"/>
    </row>
  </sheetData>
  <mergeCells count="26">
    <mergeCell ref="B17:R17"/>
    <mergeCell ref="B18:R18"/>
    <mergeCell ref="D23:E23"/>
    <mergeCell ref="H23:I23"/>
    <mergeCell ref="A1:A2"/>
    <mergeCell ref="B1:R1"/>
    <mergeCell ref="B2:R2"/>
    <mergeCell ref="B3:R3"/>
    <mergeCell ref="A4:A16"/>
    <mergeCell ref="B4:R4"/>
    <mergeCell ref="B5:R5"/>
    <mergeCell ref="A17:A35"/>
    <mergeCell ref="B20:B21"/>
    <mergeCell ref="C20:C21"/>
    <mergeCell ref="D20:I20"/>
    <mergeCell ref="D21:I21"/>
    <mergeCell ref="J20:J21"/>
    <mergeCell ref="D22:I22"/>
    <mergeCell ref="D7:I7"/>
    <mergeCell ref="L7:Q7"/>
    <mergeCell ref="D8:I8"/>
    <mergeCell ref="L8:Q8"/>
    <mergeCell ref="D9:E9"/>
    <mergeCell ref="H9:I9"/>
    <mergeCell ref="L9:M9"/>
    <mergeCell ref="P9:Q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showGridLines="0" workbookViewId="0"/>
  </sheetViews>
  <sheetFormatPr defaultRowHeight="15" x14ac:dyDescent="0.25"/>
  <cols>
    <col min="1" max="2" width="36.5703125" bestFit="1" customWidth="1"/>
    <col min="3" max="3" width="2.28515625" customWidth="1"/>
    <col min="4" max="4" width="27.5703125" customWidth="1"/>
    <col min="5" max="5" width="11.42578125" customWidth="1"/>
    <col min="6" max="6" width="36.5703125" customWidth="1"/>
    <col min="7" max="7" width="2.28515625" customWidth="1"/>
    <col min="8" max="8" width="2.7109375" customWidth="1"/>
    <col min="9" max="9" width="13.140625" customWidth="1"/>
    <col min="10" max="10" width="2.85546875" customWidth="1"/>
    <col min="11" max="11" width="2.28515625" customWidth="1"/>
    <col min="12" max="12" width="2.85546875" customWidth="1"/>
    <col min="13" max="13" width="12.42578125" customWidth="1"/>
    <col min="14" max="14" width="2.7109375" customWidth="1"/>
    <col min="15" max="15" width="2.28515625" customWidth="1"/>
    <col min="16" max="16" width="3.140625" customWidth="1"/>
    <col min="17" max="17" width="10" customWidth="1"/>
    <col min="18" max="18" width="2.7109375" customWidth="1"/>
    <col min="19" max="19" width="2.28515625" customWidth="1"/>
    <col min="20" max="20" width="2.7109375" customWidth="1"/>
    <col min="21" max="21" width="11.42578125" customWidth="1"/>
    <col min="22" max="22" width="2.85546875" customWidth="1"/>
  </cols>
  <sheetData>
    <row r="1" spans="1:22" ht="15" customHeight="1" x14ac:dyDescent="0.25">
      <c r="A1" s="8" t="s">
        <v>1128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896</v>
      </c>
      <c r="B3" s="29"/>
      <c r="C3" s="29"/>
      <c r="D3" s="29"/>
      <c r="E3" s="29"/>
      <c r="F3" s="29"/>
      <c r="G3" s="29"/>
      <c r="H3" s="29"/>
      <c r="I3" s="29"/>
      <c r="J3" s="29"/>
      <c r="K3" s="29"/>
      <c r="L3" s="29"/>
      <c r="M3" s="29"/>
      <c r="N3" s="29"/>
      <c r="O3" s="29"/>
      <c r="P3" s="29"/>
      <c r="Q3" s="29"/>
      <c r="R3" s="29"/>
      <c r="S3" s="29"/>
      <c r="T3" s="29"/>
      <c r="U3" s="29"/>
      <c r="V3" s="29"/>
    </row>
    <row r="4" spans="1:22" x14ac:dyDescent="0.25">
      <c r="A4" s="30" t="s">
        <v>1129</v>
      </c>
      <c r="B4" s="33" t="s">
        <v>900</v>
      </c>
      <c r="C4" s="33"/>
      <c r="D4" s="33"/>
      <c r="E4" s="33"/>
      <c r="F4" s="33"/>
      <c r="G4" s="33"/>
      <c r="H4" s="33"/>
      <c r="I4" s="33"/>
      <c r="J4" s="33"/>
      <c r="K4" s="33"/>
      <c r="L4" s="33"/>
      <c r="M4" s="33"/>
      <c r="N4" s="33"/>
      <c r="O4" s="33"/>
      <c r="P4" s="33"/>
      <c r="Q4" s="33"/>
      <c r="R4" s="33"/>
      <c r="S4" s="33"/>
      <c r="T4" s="33"/>
      <c r="U4" s="33"/>
      <c r="V4" s="33"/>
    </row>
    <row r="5" spans="1:22" x14ac:dyDescent="0.25">
      <c r="A5" s="30"/>
      <c r="B5" s="34"/>
      <c r="C5" s="34"/>
      <c r="D5" s="34"/>
      <c r="E5" s="34"/>
      <c r="F5" s="34"/>
      <c r="G5" s="34"/>
      <c r="H5" s="34"/>
      <c r="I5" s="34"/>
      <c r="J5" s="34"/>
      <c r="K5" s="34"/>
      <c r="L5" s="34"/>
      <c r="M5" s="34"/>
      <c r="N5" s="34"/>
      <c r="O5" s="34"/>
      <c r="P5" s="34"/>
      <c r="Q5" s="34"/>
      <c r="R5" s="34"/>
      <c r="S5" s="34"/>
      <c r="T5" s="34"/>
      <c r="U5" s="34"/>
      <c r="V5" s="34"/>
    </row>
    <row r="6" spans="1:22" x14ac:dyDescent="0.25">
      <c r="A6" s="30"/>
      <c r="B6" s="4"/>
      <c r="C6" s="4"/>
      <c r="D6" s="4"/>
      <c r="E6" s="4"/>
      <c r="F6" s="4"/>
      <c r="G6" s="4"/>
      <c r="H6" s="4"/>
      <c r="I6" s="4"/>
      <c r="J6" s="4"/>
      <c r="K6" s="4"/>
      <c r="L6" s="4"/>
      <c r="M6" s="4"/>
      <c r="N6" s="4"/>
      <c r="O6" s="4"/>
      <c r="P6" s="4"/>
      <c r="Q6" s="4"/>
      <c r="R6" s="4"/>
    </row>
    <row r="7" spans="1:22" ht="15.75" thickBot="1" x14ac:dyDescent="0.3">
      <c r="A7" s="30"/>
      <c r="B7" s="4" t="s">
        <v>782</v>
      </c>
      <c r="C7" s="12" t="s">
        <v>226</v>
      </c>
      <c r="D7" s="44"/>
      <c r="E7" s="44"/>
      <c r="F7" s="12"/>
      <c r="G7" s="12" t="s">
        <v>226</v>
      </c>
      <c r="H7" s="47" t="s">
        <v>901</v>
      </c>
      <c r="I7" s="47"/>
      <c r="J7" s="47"/>
      <c r="K7" s="47"/>
      <c r="L7" s="47"/>
      <c r="M7" s="47"/>
      <c r="N7" s="47"/>
      <c r="O7" s="47"/>
      <c r="P7" s="47"/>
      <c r="Q7" s="47"/>
      <c r="R7" s="12"/>
    </row>
    <row r="8" spans="1:22" x14ac:dyDescent="0.25">
      <c r="A8" s="30"/>
      <c r="B8" s="62" t="s">
        <v>902</v>
      </c>
      <c r="C8" s="44" t="s">
        <v>226</v>
      </c>
      <c r="D8" s="45" t="s">
        <v>811</v>
      </c>
      <c r="E8" s="45"/>
      <c r="F8" s="44"/>
      <c r="G8" s="44" t="s">
        <v>226</v>
      </c>
      <c r="H8" s="46" t="s">
        <v>903</v>
      </c>
      <c r="I8" s="46"/>
      <c r="J8" s="48"/>
      <c r="K8" s="48" t="s">
        <v>226</v>
      </c>
      <c r="L8" s="46" t="s">
        <v>907</v>
      </c>
      <c r="M8" s="46"/>
      <c r="N8" s="48"/>
      <c r="O8" s="48" t="s">
        <v>226</v>
      </c>
      <c r="P8" s="46" t="s">
        <v>910</v>
      </c>
      <c r="Q8" s="46"/>
      <c r="R8" s="44"/>
    </row>
    <row r="9" spans="1:22" x14ac:dyDescent="0.25">
      <c r="A9" s="30"/>
      <c r="B9" s="62"/>
      <c r="C9" s="44"/>
      <c r="D9" s="45">
        <v>2014</v>
      </c>
      <c r="E9" s="45"/>
      <c r="F9" s="44"/>
      <c r="G9" s="44"/>
      <c r="H9" s="45" t="s">
        <v>904</v>
      </c>
      <c r="I9" s="45"/>
      <c r="J9" s="44"/>
      <c r="K9" s="44"/>
      <c r="L9" s="45" t="s">
        <v>908</v>
      </c>
      <c r="M9" s="45"/>
      <c r="N9" s="44"/>
      <c r="O9" s="44"/>
      <c r="P9" s="45" t="s">
        <v>911</v>
      </c>
      <c r="Q9" s="45"/>
      <c r="R9" s="44"/>
    </row>
    <row r="10" spans="1:22" x14ac:dyDescent="0.25">
      <c r="A10" s="30"/>
      <c r="B10" s="62"/>
      <c r="C10" s="44"/>
      <c r="D10" s="45"/>
      <c r="E10" s="45"/>
      <c r="F10" s="44"/>
      <c r="G10" s="44"/>
      <c r="H10" s="45" t="s">
        <v>905</v>
      </c>
      <c r="I10" s="45"/>
      <c r="J10" s="44"/>
      <c r="K10" s="44"/>
      <c r="L10" s="45" t="s">
        <v>909</v>
      </c>
      <c r="M10" s="45"/>
      <c r="N10" s="44"/>
      <c r="O10" s="44"/>
      <c r="P10" s="45" t="s">
        <v>912</v>
      </c>
      <c r="Q10" s="45"/>
      <c r="R10" s="44"/>
    </row>
    <row r="11" spans="1:22" ht="15.75" thickBot="1" x14ac:dyDescent="0.3">
      <c r="A11" s="30"/>
      <c r="B11" s="62"/>
      <c r="C11" s="44"/>
      <c r="D11" s="47"/>
      <c r="E11" s="47"/>
      <c r="F11" s="44"/>
      <c r="G11" s="44"/>
      <c r="H11" s="47" t="s">
        <v>906</v>
      </c>
      <c r="I11" s="47"/>
      <c r="J11" s="44"/>
      <c r="K11" s="44"/>
      <c r="L11" s="47"/>
      <c r="M11" s="47"/>
      <c r="N11" s="44"/>
      <c r="O11" s="44"/>
      <c r="P11" s="47"/>
      <c r="Q11" s="47"/>
      <c r="R11" s="44"/>
    </row>
    <row r="12" spans="1:22" x14ac:dyDescent="0.25">
      <c r="A12" s="30"/>
      <c r="B12" s="53" t="s">
        <v>913</v>
      </c>
      <c r="C12" s="15" t="s">
        <v>226</v>
      </c>
      <c r="D12" s="14"/>
      <c r="E12" s="14"/>
      <c r="F12" s="14"/>
      <c r="G12" s="15" t="s">
        <v>226</v>
      </c>
      <c r="H12" s="14"/>
      <c r="I12" s="14"/>
      <c r="J12" s="14"/>
      <c r="K12" s="15" t="s">
        <v>226</v>
      </c>
      <c r="L12" s="14"/>
      <c r="M12" s="14"/>
      <c r="N12" s="14"/>
      <c r="O12" s="15" t="s">
        <v>226</v>
      </c>
      <c r="P12" s="14"/>
      <c r="Q12" s="14"/>
      <c r="R12" s="14"/>
    </row>
    <row r="13" spans="1:22" x14ac:dyDescent="0.25">
      <c r="A13" s="30"/>
      <c r="B13" s="38" t="s">
        <v>425</v>
      </c>
      <c r="C13" s="12" t="s">
        <v>226</v>
      </c>
      <c r="D13" s="22" t="s">
        <v>229</v>
      </c>
      <c r="E13" s="42">
        <v>400</v>
      </c>
      <c r="F13" s="22" t="s">
        <v>226</v>
      </c>
      <c r="G13" s="12" t="s">
        <v>226</v>
      </c>
      <c r="H13" s="22" t="s">
        <v>229</v>
      </c>
      <c r="I13" s="42">
        <v>400</v>
      </c>
      <c r="J13" s="22" t="s">
        <v>226</v>
      </c>
      <c r="K13" s="12" t="s">
        <v>226</v>
      </c>
      <c r="L13" s="22" t="s">
        <v>229</v>
      </c>
      <c r="M13" s="42" t="s">
        <v>304</v>
      </c>
      <c r="N13" s="22" t="s">
        <v>226</v>
      </c>
      <c r="O13" s="12" t="s">
        <v>226</v>
      </c>
      <c r="P13" s="22" t="s">
        <v>229</v>
      </c>
      <c r="Q13" s="42" t="s">
        <v>304</v>
      </c>
      <c r="R13" s="22" t="s">
        <v>226</v>
      </c>
    </row>
    <row r="14" spans="1:22" x14ac:dyDescent="0.25">
      <c r="A14" s="30"/>
      <c r="B14" s="25" t="s">
        <v>427</v>
      </c>
      <c r="C14" s="15" t="s">
        <v>226</v>
      </c>
      <c r="D14" s="19"/>
      <c r="E14" s="67">
        <v>1315</v>
      </c>
      <c r="F14" s="19" t="s">
        <v>226</v>
      </c>
      <c r="G14" s="15" t="s">
        <v>226</v>
      </c>
      <c r="H14" s="19"/>
      <c r="I14" s="41" t="s">
        <v>304</v>
      </c>
      <c r="J14" s="19" t="s">
        <v>226</v>
      </c>
      <c r="K14" s="15" t="s">
        <v>226</v>
      </c>
      <c r="L14" s="19"/>
      <c r="M14" s="67">
        <v>1315</v>
      </c>
      <c r="N14" s="19" t="s">
        <v>226</v>
      </c>
      <c r="O14" s="15" t="s">
        <v>226</v>
      </c>
      <c r="P14" s="19"/>
      <c r="Q14" s="41" t="s">
        <v>304</v>
      </c>
      <c r="R14" s="19" t="s">
        <v>226</v>
      </c>
    </row>
    <row r="15" spans="1:22" x14ac:dyDescent="0.25">
      <c r="A15" s="30"/>
      <c r="B15" s="38" t="s">
        <v>429</v>
      </c>
      <c r="C15" s="12" t="s">
        <v>226</v>
      </c>
      <c r="D15" s="22"/>
      <c r="E15" s="42" t="s">
        <v>304</v>
      </c>
      <c r="F15" s="22" t="s">
        <v>226</v>
      </c>
      <c r="G15" s="12" t="s">
        <v>226</v>
      </c>
      <c r="H15" s="22"/>
      <c r="I15" s="42" t="s">
        <v>304</v>
      </c>
      <c r="J15" s="22" t="s">
        <v>226</v>
      </c>
      <c r="K15" s="12" t="s">
        <v>226</v>
      </c>
      <c r="L15" s="22"/>
      <c r="M15" s="42" t="s">
        <v>304</v>
      </c>
      <c r="N15" s="22" t="s">
        <v>226</v>
      </c>
      <c r="O15" s="12" t="s">
        <v>226</v>
      </c>
      <c r="P15" s="22"/>
      <c r="Q15" s="42" t="s">
        <v>304</v>
      </c>
      <c r="R15" s="22" t="s">
        <v>226</v>
      </c>
    </row>
    <row r="16" spans="1:22" x14ac:dyDescent="0.25">
      <c r="A16" s="30"/>
      <c r="B16" s="25" t="s">
        <v>431</v>
      </c>
      <c r="C16" s="15" t="s">
        <v>226</v>
      </c>
      <c r="D16" s="19"/>
      <c r="E16" s="67">
        <v>7381</v>
      </c>
      <c r="F16" s="19" t="s">
        <v>226</v>
      </c>
      <c r="G16" s="15" t="s">
        <v>226</v>
      </c>
      <c r="H16" s="19"/>
      <c r="I16" s="41" t="s">
        <v>304</v>
      </c>
      <c r="J16" s="19" t="s">
        <v>226</v>
      </c>
      <c r="K16" s="15" t="s">
        <v>226</v>
      </c>
      <c r="L16" s="19"/>
      <c r="M16" s="67">
        <v>7381</v>
      </c>
      <c r="N16" s="19" t="s">
        <v>226</v>
      </c>
      <c r="O16" s="15" t="s">
        <v>226</v>
      </c>
      <c r="P16" s="19"/>
      <c r="Q16" s="41" t="s">
        <v>304</v>
      </c>
      <c r="R16" s="19" t="s">
        <v>226</v>
      </c>
    </row>
    <row r="17" spans="1:18" ht="15.75" thickBot="1" x14ac:dyDescent="0.3">
      <c r="A17" s="30"/>
      <c r="B17" s="38" t="s">
        <v>914</v>
      </c>
      <c r="C17" s="12" t="s">
        <v>226</v>
      </c>
      <c r="D17" s="22"/>
      <c r="E17" s="68">
        <v>18107</v>
      </c>
      <c r="F17" s="22" t="s">
        <v>226</v>
      </c>
      <c r="G17" s="12" t="s">
        <v>226</v>
      </c>
      <c r="H17" s="22"/>
      <c r="I17" s="68">
        <v>18106</v>
      </c>
      <c r="J17" s="22" t="s">
        <v>226</v>
      </c>
      <c r="K17" s="12" t="s">
        <v>226</v>
      </c>
      <c r="L17" s="22"/>
      <c r="M17" s="42">
        <v>1</v>
      </c>
      <c r="N17" s="22" t="s">
        <v>226</v>
      </c>
      <c r="O17" s="12" t="s">
        <v>226</v>
      </c>
      <c r="P17" s="22"/>
      <c r="Q17" s="42" t="s">
        <v>304</v>
      </c>
      <c r="R17" s="22" t="s">
        <v>226</v>
      </c>
    </row>
    <row r="18" spans="1:18" x14ac:dyDescent="0.25">
      <c r="A18" s="30"/>
      <c r="B18" s="23"/>
      <c r="C18" s="23" t="s">
        <v>226</v>
      </c>
      <c r="D18" s="24"/>
      <c r="E18" s="24"/>
      <c r="F18" s="23"/>
      <c r="G18" s="23" t="s">
        <v>226</v>
      </c>
      <c r="H18" s="24"/>
      <c r="I18" s="24"/>
      <c r="J18" s="23"/>
      <c r="K18" s="23" t="s">
        <v>226</v>
      </c>
      <c r="L18" s="24"/>
      <c r="M18" s="24"/>
      <c r="N18" s="23"/>
      <c r="O18" s="23" t="s">
        <v>226</v>
      </c>
      <c r="P18" s="24"/>
      <c r="Q18" s="24"/>
      <c r="R18" s="23"/>
    </row>
    <row r="19" spans="1:18" ht="15.75" thickBot="1" x14ac:dyDescent="0.3">
      <c r="A19" s="30"/>
      <c r="B19" s="43" t="s">
        <v>88</v>
      </c>
      <c r="C19" s="15" t="s">
        <v>226</v>
      </c>
      <c r="D19" s="19"/>
      <c r="E19" s="67">
        <v>27203</v>
      </c>
      <c r="F19" s="19" t="s">
        <v>226</v>
      </c>
      <c r="G19" s="15" t="s">
        <v>226</v>
      </c>
      <c r="H19" s="19"/>
      <c r="I19" s="67">
        <v>18506</v>
      </c>
      <c r="J19" s="19" t="s">
        <v>226</v>
      </c>
      <c r="K19" s="15" t="s">
        <v>226</v>
      </c>
      <c r="L19" s="19"/>
      <c r="M19" s="67">
        <v>8697</v>
      </c>
      <c r="N19" s="19" t="s">
        <v>226</v>
      </c>
      <c r="O19" s="15" t="s">
        <v>226</v>
      </c>
      <c r="P19" s="19"/>
      <c r="Q19" s="41" t="s">
        <v>304</v>
      </c>
      <c r="R19" s="19" t="s">
        <v>226</v>
      </c>
    </row>
    <row r="20" spans="1:18" x14ac:dyDescent="0.25">
      <c r="A20" s="30"/>
      <c r="B20" s="23"/>
      <c r="C20" s="23" t="s">
        <v>226</v>
      </c>
      <c r="D20" s="24"/>
      <c r="E20" s="24"/>
      <c r="F20" s="23"/>
      <c r="G20" s="23" t="s">
        <v>226</v>
      </c>
      <c r="H20" s="24"/>
      <c r="I20" s="24"/>
      <c r="J20" s="23"/>
      <c r="K20" s="23" t="s">
        <v>226</v>
      </c>
      <c r="L20" s="24"/>
      <c r="M20" s="24"/>
      <c r="N20" s="23"/>
      <c r="O20" s="23" t="s">
        <v>226</v>
      </c>
      <c r="P20" s="24"/>
      <c r="Q20" s="24"/>
      <c r="R20" s="23"/>
    </row>
    <row r="21" spans="1:18" x14ac:dyDescent="0.25">
      <c r="A21" s="30"/>
      <c r="B21" s="38" t="s">
        <v>425</v>
      </c>
      <c r="C21" s="12" t="s">
        <v>226</v>
      </c>
      <c r="D21" s="22"/>
      <c r="E21" s="68">
        <v>519460</v>
      </c>
      <c r="F21" s="22" t="s">
        <v>226</v>
      </c>
      <c r="G21" s="12" t="s">
        <v>226</v>
      </c>
      <c r="H21" s="22"/>
      <c r="I21" s="68">
        <v>519460</v>
      </c>
      <c r="J21" s="22" t="s">
        <v>226</v>
      </c>
      <c r="K21" s="12" t="s">
        <v>226</v>
      </c>
      <c r="L21" s="22"/>
      <c r="M21" s="42" t="s">
        <v>304</v>
      </c>
      <c r="N21" s="22" t="s">
        <v>226</v>
      </c>
      <c r="O21" s="12" t="s">
        <v>226</v>
      </c>
      <c r="P21" s="22"/>
      <c r="Q21" s="42" t="s">
        <v>304</v>
      </c>
      <c r="R21" s="22" t="s">
        <v>226</v>
      </c>
    </row>
    <row r="22" spans="1:18" x14ac:dyDescent="0.25">
      <c r="A22" s="30"/>
      <c r="B22" s="25" t="s">
        <v>427</v>
      </c>
      <c r="C22" s="15" t="s">
        <v>226</v>
      </c>
      <c r="D22" s="19"/>
      <c r="E22" s="67">
        <v>990689</v>
      </c>
      <c r="F22" s="19" t="s">
        <v>226</v>
      </c>
      <c r="G22" s="15" t="s">
        <v>226</v>
      </c>
      <c r="H22" s="19"/>
      <c r="I22" s="41" t="s">
        <v>304</v>
      </c>
      <c r="J22" s="19" t="s">
        <v>226</v>
      </c>
      <c r="K22" s="15" t="s">
        <v>226</v>
      </c>
      <c r="L22" s="19"/>
      <c r="M22" s="67">
        <v>990689</v>
      </c>
      <c r="N22" s="19" t="s">
        <v>226</v>
      </c>
      <c r="O22" s="15" t="s">
        <v>226</v>
      </c>
      <c r="P22" s="19"/>
      <c r="Q22" s="41" t="s">
        <v>304</v>
      </c>
      <c r="R22" s="19" t="s">
        <v>226</v>
      </c>
    </row>
    <row r="23" spans="1:18" x14ac:dyDescent="0.25">
      <c r="A23" s="30"/>
      <c r="B23" s="38" t="s">
        <v>429</v>
      </c>
      <c r="C23" s="12" t="s">
        <v>226</v>
      </c>
      <c r="D23" s="22"/>
      <c r="E23" s="68">
        <v>3277604</v>
      </c>
      <c r="F23" s="22" t="s">
        <v>226</v>
      </c>
      <c r="G23" s="12" t="s">
        <v>226</v>
      </c>
      <c r="H23" s="22"/>
      <c r="I23" s="42" t="s">
        <v>304</v>
      </c>
      <c r="J23" s="22" t="s">
        <v>226</v>
      </c>
      <c r="K23" s="12" t="s">
        <v>226</v>
      </c>
      <c r="L23" s="22"/>
      <c r="M23" s="68">
        <v>3277604</v>
      </c>
      <c r="N23" s="22" t="s">
        <v>226</v>
      </c>
      <c r="O23" s="12" t="s">
        <v>226</v>
      </c>
      <c r="P23" s="22"/>
      <c r="Q23" s="42" t="s">
        <v>304</v>
      </c>
      <c r="R23" s="22" t="s">
        <v>226</v>
      </c>
    </row>
    <row r="24" spans="1:18" x14ac:dyDescent="0.25">
      <c r="A24" s="30"/>
      <c r="B24" s="25" t="s">
        <v>431</v>
      </c>
      <c r="C24" s="15" t="s">
        <v>226</v>
      </c>
      <c r="D24" s="19"/>
      <c r="E24" s="67">
        <v>2001357</v>
      </c>
      <c r="F24" s="19" t="s">
        <v>226</v>
      </c>
      <c r="G24" s="15" t="s">
        <v>226</v>
      </c>
      <c r="H24" s="19"/>
      <c r="I24" s="41" t="s">
        <v>304</v>
      </c>
      <c r="J24" s="19" t="s">
        <v>226</v>
      </c>
      <c r="K24" s="15" t="s">
        <v>226</v>
      </c>
      <c r="L24" s="19"/>
      <c r="M24" s="67">
        <v>2001357</v>
      </c>
      <c r="N24" s="19" t="s">
        <v>226</v>
      </c>
      <c r="O24" s="15" t="s">
        <v>226</v>
      </c>
      <c r="P24" s="19"/>
      <c r="Q24" s="41" t="s">
        <v>304</v>
      </c>
      <c r="R24" s="19" t="s">
        <v>226</v>
      </c>
    </row>
    <row r="25" spans="1:18" ht="15.75" thickBot="1" x14ac:dyDescent="0.3">
      <c r="A25" s="30"/>
      <c r="B25" s="38" t="s">
        <v>433</v>
      </c>
      <c r="C25" s="12" t="s">
        <v>226</v>
      </c>
      <c r="D25" s="22"/>
      <c r="E25" s="68">
        <v>122826</v>
      </c>
      <c r="F25" s="22" t="s">
        <v>226</v>
      </c>
      <c r="G25" s="12" t="s">
        <v>226</v>
      </c>
      <c r="H25" s="22"/>
      <c r="I25" s="68">
        <v>122826</v>
      </c>
      <c r="J25" s="22" t="s">
        <v>226</v>
      </c>
      <c r="K25" s="12" t="s">
        <v>226</v>
      </c>
      <c r="L25" s="22"/>
      <c r="M25" s="42" t="s">
        <v>304</v>
      </c>
      <c r="N25" s="22" t="s">
        <v>226</v>
      </c>
      <c r="O25" s="12" t="s">
        <v>226</v>
      </c>
      <c r="P25" s="22"/>
      <c r="Q25" s="42" t="s">
        <v>304</v>
      </c>
      <c r="R25" s="22" t="s">
        <v>226</v>
      </c>
    </row>
    <row r="26" spans="1:18" x14ac:dyDescent="0.25">
      <c r="A26" s="30"/>
      <c r="B26" s="23"/>
      <c r="C26" s="23" t="s">
        <v>226</v>
      </c>
      <c r="D26" s="24"/>
      <c r="E26" s="24"/>
      <c r="F26" s="23"/>
      <c r="G26" s="23" t="s">
        <v>226</v>
      </c>
      <c r="H26" s="24"/>
      <c r="I26" s="24"/>
      <c r="J26" s="23"/>
      <c r="K26" s="23" t="s">
        <v>226</v>
      </c>
      <c r="L26" s="24"/>
      <c r="M26" s="24"/>
      <c r="N26" s="23"/>
      <c r="O26" s="23" t="s">
        <v>226</v>
      </c>
      <c r="P26" s="24"/>
      <c r="Q26" s="24"/>
      <c r="R26" s="23"/>
    </row>
    <row r="27" spans="1:18" x14ac:dyDescent="0.25">
      <c r="A27" s="30"/>
      <c r="B27" s="43" t="s">
        <v>915</v>
      </c>
      <c r="C27" s="15" t="s">
        <v>226</v>
      </c>
      <c r="D27" s="19"/>
      <c r="E27" s="67">
        <v>6911936</v>
      </c>
      <c r="F27" s="19" t="s">
        <v>226</v>
      </c>
      <c r="G27" s="15" t="s">
        <v>226</v>
      </c>
      <c r="H27" s="19"/>
      <c r="I27" s="67">
        <v>642286</v>
      </c>
      <c r="J27" s="19" t="s">
        <v>226</v>
      </c>
      <c r="K27" s="15" t="s">
        <v>226</v>
      </c>
      <c r="L27" s="19"/>
      <c r="M27" s="67">
        <v>6269650</v>
      </c>
      <c r="N27" s="19" t="s">
        <v>226</v>
      </c>
      <c r="O27" s="15" t="s">
        <v>226</v>
      </c>
      <c r="P27" s="19"/>
      <c r="Q27" s="41" t="s">
        <v>304</v>
      </c>
      <c r="R27" s="19" t="s">
        <v>226</v>
      </c>
    </row>
    <row r="28" spans="1:18" x14ac:dyDescent="0.25">
      <c r="A28" s="30"/>
      <c r="B28" s="38" t="s">
        <v>916</v>
      </c>
      <c r="C28" s="12" t="s">
        <v>226</v>
      </c>
      <c r="D28" s="22"/>
      <c r="E28" s="68">
        <v>26886</v>
      </c>
      <c r="F28" s="22" t="s">
        <v>226</v>
      </c>
      <c r="G28" s="12" t="s">
        <v>226</v>
      </c>
      <c r="H28" s="22"/>
      <c r="I28" s="42" t="s">
        <v>304</v>
      </c>
      <c r="J28" s="22" t="s">
        <v>226</v>
      </c>
      <c r="K28" s="12" t="s">
        <v>226</v>
      </c>
      <c r="L28" s="22"/>
      <c r="M28" s="68">
        <v>26886</v>
      </c>
      <c r="N28" s="22" t="s">
        <v>226</v>
      </c>
      <c r="O28" s="12" t="s">
        <v>226</v>
      </c>
      <c r="P28" s="22"/>
      <c r="Q28" s="42" t="s">
        <v>304</v>
      </c>
      <c r="R28" s="22" t="s">
        <v>226</v>
      </c>
    </row>
    <row r="29" spans="1:18" ht="15.75" thickBot="1" x14ac:dyDescent="0.3">
      <c r="A29" s="30"/>
      <c r="B29" s="25" t="s">
        <v>258</v>
      </c>
      <c r="C29" s="15" t="s">
        <v>226</v>
      </c>
      <c r="D29" s="19"/>
      <c r="E29" s="67">
        <v>7138</v>
      </c>
      <c r="F29" s="19" t="s">
        <v>226</v>
      </c>
      <c r="G29" s="15" t="s">
        <v>226</v>
      </c>
      <c r="H29" s="19"/>
      <c r="I29" s="41" t="s">
        <v>304</v>
      </c>
      <c r="J29" s="19" t="s">
        <v>226</v>
      </c>
      <c r="K29" s="15" t="s">
        <v>226</v>
      </c>
      <c r="L29" s="19"/>
      <c r="M29" s="67">
        <v>7138</v>
      </c>
      <c r="N29" s="19" t="s">
        <v>226</v>
      </c>
      <c r="O29" s="15" t="s">
        <v>226</v>
      </c>
      <c r="P29" s="19"/>
      <c r="Q29" s="41" t="s">
        <v>304</v>
      </c>
      <c r="R29" s="19" t="s">
        <v>226</v>
      </c>
    </row>
    <row r="30" spans="1:18" x14ac:dyDescent="0.25">
      <c r="A30" s="30"/>
      <c r="B30" s="23"/>
      <c r="C30" s="23" t="s">
        <v>226</v>
      </c>
      <c r="D30" s="24"/>
      <c r="E30" s="24"/>
      <c r="F30" s="23"/>
      <c r="G30" s="23" t="s">
        <v>226</v>
      </c>
      <c r="H30" s="24"/>
      <c r="I30" s="24"/>
      <c r="J30" s="23"/>
      <c r="K30" s="23" t="s">
        <v>226</v>
      </c>
      <c r="L30" s="24"/>
      <c r="M30" s="24"/>
      <c r="N30" s="23"/>
      <c r="O30" s="23" t="s">
        <v>226</v>
      </c>
      <c r="P30" s="24"/>
      <c r="Q30" s="24"/>
      <c r="R30" s="23"/>
    </row>
    <row r="31" spans="1:18" ht="15.75" thickBot="1" x14ac:dyDescent="0.3">
      <c r="A31" s="30"/>
      <c r="B31" s="69" t="s">
        <v>139</v>
      </c>
      <c r="C31" s="12" t="s">
        <v>226</v>
      </c>
      <c r="D31" s="22" t="s">
        <v>229</v>
      </c>
      <c r="E31" s="68">
        <v>6973163</v>
      </c>
      <c r="F31" s="22" t="s">
        <v>226</v>
      </c>
      <c r="G31" s="12" t="s">
        <v>226</v>
      </c>
      <c r="H31" s="22" t="s">
        <v>229</v>
      </c>
      <c r="I31" s="68">
        <v>660792</v>
      </c>
      <c r="J31" s="22" t="s">
        <v>226</v>
      </c>
      <c r="K31" s="12" t="s">
        <v>226</v>
      </c>
      <c r="L31" s="22" t="s">
        <v>229</v>
      </c>
      <c r="M31" s="68">
        <v>6312371</v>
      </c>
      <c r="N31" s="22" t="s">
        <v>226</v>
      </c>
      <c r="O31" s="12" t="s">
        <v>226</v>
      </c>
      <c r="P31" s="22" t="s">
        <v>229</v>
      </c>
      <c r="Q31" s="42" t="s">
        <v>304</v>
      </c>
      <c r="R31" s="22" t="s">
        <v>226</v>
      </c>
    </row>
    <row r="32" spans="1:18" ht="15.75" thickTop="1" x14ac:dyDescent="0.25">
      <c r="A32" s="30"/>
      <c r="B32" s="23"/>
      <c r="C32" s="23" t="s">
        <v>226</v>
      </c>
      <c r="D32" s="26"/>
      <c r="E32" s="26"/>
      <c r="F32" s="23"/>
      <c r="G32" s="23" t="s">
        <v>226</v>
      </c>
      <c r="H32" s="26"/>
      <c r="I32" s="26"/>
      <c r="J32" s="23"/>
      <c r="K32" s="23" t="s">
        <v>226</v>
      </c>
      <c r="L32" s="26"/>
      <c r="M32" s="26"/>
      <c r="N32" s="23"/>
      <c r="O32" s="23" t="s">
        <v>226</v>
      </c>
      <c r="P32" s="26"/>
      <c r="Q32" s="26"/>
      <c r="R32" s="23"/>
    </row>
    <row r="33" spans="1:22" x14ac:dyDescent="0.25">
      <c r="A33" s="30"/>
      <c r="B33" s="53" t="s">
        <v>601</v>
      </c>
      <c r="C33" s="15" t="s">
        <v>226</v>
      </c>
      <c r="D33" s="14"/>
      <c r="E33" s="14"/>
      <c r="F33" s="14"/>
      <c r="G33" s="15" t="s">
        <v>226</v>
      </c>
      <c r="H33" s="14"/>
      <c r="I33" s="14"/>
      <c r="J33" s="14"/>
      <c r="K33" s="15" t="s">
        <v>226</v>
      </c>
      <c r="L33" s="14"/>
      <c r="M33" s="14"/>
      <c r="N33" s="14"/>
      <c r="O33" s="15" t="s">
        <v>226</v>
      </c>
      <c r="P33" s="14"/>
      <c r="Q33" s="14"/>
      <c r="R33" s="14"/>
    </row>
    <row r="34" spans="1:22" x14ac:dyDescent="0.25">
      <c r="A34" s="30"/>
      <c r="B34" s="38" t="s">
        <v>917</v>
      </c>
      <c r="C34" s="12" t="s">
        <v>226</v>
      </c>
      <c r="D34" s="22" t="s">
        <v>229</v>
      </c>
      <c r="E34" s="68">
        <v>26885</v>
      </c>
      <c r="F34" s="22" t="s">
        <v>226</v>
      </c>
      <c r="G34" s="12" t="s">
        <v>226</v>
      </c>
      <c r="H34" s="22" t="s">
        <v>229</v>
      </c>
      <c r="I34" s="68">
        <v>26885</v>
      </c>
      <c r="J34" s="22" t="s">
        <v>226</v>
      </c>
      <c r="K34" s="12" t="s">
        <v>226</v>
      </c>
      <c r="L34" s="22" t="s">
        <v>229</v>
      </c>
      <c r="M34" s="42" t="s">
        <v>304</v>
      </c>
      <c r="N34" s="22" t="s">
        <v>226</v>
      </c>
      <c r="O34" s="12" t="s">
        <v>226</v>
      </c>
      <c r="P34" s="22" t="s">
        <v>229</v>
      </c>
      <c r="Q34" s="42" t="s">
        <v>304</v>
      </c>
      <c r="R34" s="22" t="s">
        <v>226</v>
      </c>
    </row>
    <row r="35" spans="1:22" x14ac:dyDescent="0.25">
      <c r="A35" s="30"/>
      <c r="B35" s="25" t="s">
        <v>918</v>
      </c>
      <c r="C35" s="15" t="s">
        <v>226</v>
      </c>
      <c r="D35" s="19"/>
      <c r="E35" s="67">
        <v>53411</v>
      </c>
      <c r="F35" s="19" t="s">
        <v>226</v>
      </c>
      <c r="G35" s="15" t="s">
        <v>226</v>
      </c>
      <c r="H35" s="19"/>
      <c r="I35" s="41" t="s">
        <v>304</v>
      </c>
      <c r="J35" s="19" t="s">
        <v>226</v>
      </c>
      <c r="K35" s="15" t="s">
        <v>226</v>
      </c>
      <c r="L35" s="19"/>
      <c r="M35" s="41" t="s">
        <v>304</v>
      </c>
      <c r="N35" s="19" t="s">
        <v>226</v>
      </c>
      <c r="O35" s="15" t="s">
        <v>226</v>
      </c>
      <c r="P35" s="19"/>
      <c r="Q35" s="67">
        <v>53411</v>
      </c>
      <c r="R35" s="19" t="s">
        <v>226</v>
      </c>
    </row>
    <row r="36" spans="1:22" ht="15.75" thickBot="1" x14ac:dyDescent="0.3">
      <c r="A36" s="30"/>
      <c r="B36" s="38" t="s">
        <v>258</v>
      </c>
      <c r="C36" s="12" t="s">
        <v>226</v>
      </c>
      <c r="D36" s="22"/>
      <c r="E36" s="68">
        <v>7535</v>
      </c>
      <c r="F36" s="22" t="s">
        <v>226</v>
      </c>
      <c r="G36" s="12" t="s">
        <v>226</v>
      </c>
      <c r="H36" s="22"/>
      <c r="I36" s="42" t="s">
        <v>304</v>
      </c>
      <c r="J36" s="22" t="s">
        <v>226</v>
      </c>
      <c r="K36" s="12" t="s">
        <v>226</v>
      </c>
      <c r="L36" s="22"/>
      <c r="M36" s="68">
        <v>7535</v>
      </c>
      <c r="N36" s="22" t="s">
        <v>226</v>
      </c>
      <c r="O36" s="12" t="s">
        <v>226</v>
      </c>
      <c r="P36" s="22"/>
      <c r="Q36" s="42" t="s">
        <v>304</v>
      </c>
      <c r="R36" s="22" t="s">
        <v>226</v>
      </c>
    </row>
    <row r="37" spans="1:22" x14ac:dyDescent="0.25">
      <c r="A37" s="30"/>
      <c r="B37" s="23"/>
      <c r="C37" s="23" t="s">
        <v>226</v>
      </c>
      <c r="D37" s="24"/>
      <c r="E37" s="24"/>
      <c r="F37" s="23"/>
      <c r="G37" s="23" t="s">
        <v>226</v>
      </c>
      <c r="H37" s="24"/>
      <c r="I37" s="24"/>
      <c r="J37" s="23"/>
      <c r="K37" s="23" t="s">
        <v>226</v>
      </c>
      <c r="L37" s="24"/>
      <c r="M37" s="24"/>
      <c r="N37" s="23"/>
      <c r="O37" s="23" t="s">
        <v>226</v>
      </c>
      <c r="P37" s="24"/>
      <c r="Q37" s="24"/>
      <c r="R37" s="23"/>
    </row>
    <row r="38" spans="1:22" ht="15.75" thickBot="1" x14ac:dyDescent="0.3">
      <c r="A38" s="30"/>
      <c r="B38" s="65" t="s">
        <v>139</v>
      </c>
      <c r="C38" s="15" t="s">
        <v>226</v>
      </c>
      <c r="D38" s="16" t="s">
        <v>229</v>
      </c>
      <c r="E38" s="17">
        <v>87831</v>
      </c>
      <c r="F38" s="19" t="s">
        <v>226</v>
      </c>
      <c r="G38" s="15" t="s">
        <v>226</v>
      </c>
      <c r="H38" s="16" t="s">
        <v>229</v>
      </c>
      <c r="I38" s="17">
        <v>26885</v>
      </c>
      <c r="J38" s="19" t="s">
        <v>226</v>
      </c>
      <c r="K38" s="15" t="s">
        <v>226</v>
      </c>
      <c r="L38" s="16" t="s">
        <v>229</v>
      </c>
      <c r="M38" s="17">
        <v>7535</v>
      </c>
      <c r="N38" s="19" t="s">
        <v>226</v>
      </c>
      <c r="O38" s="15" t="s">
        <v>226</v>
      </c>
      <c r="P38" s="16" t="s">
        <v>229</v>
      </c>
      <c r="Q38" s="17">
        <v>53411</v>
      </c>
      <c r="R38" s="19" t="s">
        <v>226</v>
      </c>
    </row>
    <row r="39" spans="1:22" ht="15.75" thickTop="1" x14ac:dyDescent="0.25">
      <c r="A39" s="30"/>
      <c r="B39" s="23"/>
      <c r="C39" s="23" t="s">
        <v>226</v>
      </c>
      <c r="D39" s="26"/>
      <c r="E39" s="26"/>
      <c r="F39" s="23"/>
      <c r="G39" s="23" t="s">
        <v>226</v>
      </c>
      <c r="H39" s="26"/>
      <c r="I39" s="26"/>
      <c r="J39" s="23"/>
      <c r="K39" s="23" t="s">
        <v>226</v>
      </c>
      <c r="L39" s="26"/>
      <c r="M39" s="26"/>
      <c r="N39" s="23"/>
      <c r="O39" s="23" t="s">
        <v>226</v>
      </c>
      <c r="P39" s="26"/>
      <c r="Q39" s="26"/>
      <c r="R39" s="23"/>
    </row>
    <row r="40" spans="1:22" x14ac:dyDescent="0.25">
      <c r="A40" s="30"/>
      <c r="B40" s="35"/>
      <c r="C40" s="35"/>
      <c r="D40" s="35"/>
      <c r="E40" s="35"/>
      <c r="F40" s="35"/>
      <c r="G40" s="35"/>
      <c r="H40" s="35"/>
      <c r="I40" s="35"/>
      <c r="J40" s="35"/>
      <c r="K40" s="35"/>
      <c r="L40" s="35"/>
      <c r="M40" s="35"/>
      <c r="N40" s="35"/>
      <c r="O40" s="35"/>
      <c r="P40" s="35"/>
      <c r="Q40" s="35"/>
      <c r="R40" s="35"/>
      <c r="S40" s="35"/>
      <c r="T40" s="35"/>
      <c r="U40" s="35"/>
      <c r="V40" s="35"/>
    </row>
    <row r="41" spans="1:22" x14ac:dyDescent="0.25">
      <c r="A41" s="30"/>
      <c r="B41" s="4"/>
      <c r="C41" s="4"/>
      <c r="D41" s="4"/>
      <c r="E41" s="4"/>
      <c r="F41" s="4"/>
      <c r="G41" s="4"/>
      <c r="H41" s="4"/>
      <c r="I41" s="4"/>
      <c r="J41" s="4"/>
      <c r="K41" s="4"/>
      <c r="L41" s="4"/>
      <c r="M41" s="4"/>
      <c r="N41" s="4"/>
      <c r="O41" s="4"/>
      <c r="P41" s="4"/>
      <c r="Q41" s="4"/>
      <c r="R41" s="4"/>
    </row>
    <row r="42" spans="1:22" ht="15.75" thickBot="1" x14ac:dyDescent="0.3">
      <c r="A42" s="30"/>
      <c r="B42" s="4" t="s">
        <v>782</v>
      </c>
      <c r="C42" s="12" t="s">
        <v>226</v>
      </c>
      <c r="D42" s="44"/>
      <c r="E42" s="44"/>
      <c r="F42" s="12"/>
      <c r="G42" s="12" t="s">
        <v>226</v>
      </c>
      <c r="H42" s="47" t="s">
        <v>901</v>
      </c>
      <c r="I42" s="47"/>
      <c r="J42" s="47"/>
      <c r="K42" s="47"/>
      <c r="L42" s="47"/>
      <c r="M42" s="47"/>
      <c r="N42" s="47"/>
      <c r="O42" s="47"/>
      <c r="P42" s="47"/>
      <c r="Q42" s="47"/>
      <c r="R42" s="12"/>
    </row>
    <row r="43" spans="1:22" x14ac:dyDescent="0.25">
      <c r="A43" s="30"/>
      <c r="B43" s="62" t="s">
        <v>902</v>
      </c>
      <c r="C43" s="44" t="s">
        <v>226</v>
      </c>
      <c r="D43" s="45" t="s">
        <v>811</v>
      </c>
      <c r="E43" s="45"/>
      <c r="F43" s="44"/>
      <c r="G43" s="44" t="s">
        <v>226</v>
      </c>
      <c r="H43" s="46" t="s">
        <v>903</v>
      </c>
      <c r="I43" s="46"/>
      <c r="J43" s="48"/>
      <c r="K43" s="48" t="s">
        <v>226</v>
      </c>
      <c r="L43" s="46" t="s">
        <v>907</v>
      </c>
      <c r="M43" s="46"/>
      <c r="N43" s="48"/>
      <c r="O43" s="48" t="s">
        <v>226</v>
      </c>
      <c r="P43" s="46" t="s">
        <v>910</v>
      </c>
      <c r="Q43" s="46"/>
      <c r="R43" s="44"/>
    </row>
    <row r="44" spans="1:22" x14ac:dyDescent="0.25">
      <c r="A44" s="30"/>
      <c r="B44" s="62"/>
      <c r="C44" s="44"/>
      <c r="D44" s="45">
        <v>2013</v>
      </c>
      <c r="E44" s="45"/>
      <c r="F44" s="44"/>
      <c r="G44" s="44"/>
      <c r="H44" s="45" t="s">
        <v>904</v>
      </c>
      <c r="I44" s="45"/>
      <c r="J44" s="44"/>
      <c r="K44" s="44"/>
      <c r="L44" s="45" t="s">
        <v>908</v>
      </c>
      <c r="M44" s="45"/>
      <c r="N44" s="44"/>
      <c r="O44" s="44"/>
      <c r="P44" s="45" t="s">
        <v>911</v>
      </c>
      <c r="Q44" s="45"/>
      <c r="R44" s="44"/>
    </row>
    <row r="45" spans="1:22" x14ac:dyDescent="0.25">
      <c r="A45" s="30"/>
      <c r="B45" s="62"/>
      <c r="C45" s="44"/>
      <c r="D45" s="45"/>
      <c r="E45" s="45"/>
      <c r="F45" s="44"/>
      <c r="G45" s="44"/>
      <c r="H45" s="45" t="s">
        <v>905</v>
      </c>
      <c r="I45" s="45"/>
      <c r="J45" s="44"/>
      <c r="K45" s="44"/>
      <c r="L45" s="45" t="s">
        <v>909</v>
      </c>
      <c r="M45" s="45"/>
      <c r="N45" s="44"/>
      <c r="O45" s="44"/>
      <c r="P45" s="45" t="s">
        <v>912</v>
      </c>
      <c r="Q45" s="45"/>
      <c r="R45" s="44"/>
    </row>
    <row r="46" spans="1:22" ht="15.75" thickBot="1" x14ac:dyDescent="0.3">
      <c r="A46" s="30"/>
      <c r="B46" s="62"/>
      <c r="C46" s="44"/>
      <c r="D46" s="47"/>
      <c r="E46" s="47"/>
      <c r="F46" s="44"/>
      <c r="G46" s="44"/>
      <c r="H46" s="47" t="s">
        <v>906</v>
      </c>
      <c r="I46" s="47"/>
      <c r="J46" s="44"/>
      <c r="K46" s="44"/>
      <c r="L46" s="47"/>
      <c r="M46" s="47"/>
      <c r="N46" s="44"/>
      <c r="O46" s="44"/>
      <c r="P46" s="47"/>
      <c r="Q46" s="47"/>
      <c r="R46" s="44"/>
    </row>
    <row r="47" spans="1:22" x14ac:dyDescent="0.25">
      <c r="A47" s="30"/>
      <c r="B47" s="53" t="s">
        <v>913</v>
      </c>
      <c r="C47" s="15" t="s">
        <v>226</v>
      </c>
      <c r="D47" s="14"/>
      <c r="E47" s="14"/>
      <c r="F47" s="14"/>
      <c r="G47" s="15" t="s">
        <v>226</v>
      </c>
      <c r="H47" s="14"/>
      <c r="I47" s="14"/>
      <c r="J47" s="14"/>
      <c r="K47" s="15" t="s">
        <v>226</v>
      </c>
      <c r="L47" s="14"/>
      <c r="M47" s="14"/>
      <c r="N47" s="14"/>
      <c r="O47" s="15" t="s">
        <v>226</v>
      </c>
      <c r="P47" s="14"/>
      <c r="Q47" s="14"/>
      <c r="R47" s="14"/>
    </row>
    <row r="48" spans="1:22" x14ac:dyDescent="0.25">
      <c r="A48" s="30"/>
      <c r="B48" s="38" t="s">
        <v>425</v>
      </c>
      <c r="C48" s="12" t="s">
        <v>226</v>
      </c>
      <c r="D48" s="22" t="s">
        <v>229</v>
      </c>
      <c r="E48" s="42">
        <v>400</v>
      </c>
      <c r="F48" s="22" t="s">
        <v>226</v>
      </c>
      <c r="G48" s="12" t="s">
        <v>226</v>
      </c>
      <c r="H48" s="22" t="s">
        <v>229</v>
      </c>
      <c r="I48" s="42">
        <v>400</v>
      </c>
      <c r="J48" s="22" t="s">
        <v>226</v>
      </c>
      <c r="K48" s="12" t="s">
        <v>226</v>
      </c>
      <c r="L48" s="22" t="s">
        <v>229</v>
      </c>
      <c r="M48" s="42" t="s">
        <v>304</v>
      </c>
      <c r="N48" s="22" t="s">
        <v>226</v>
      </c>
      <c r="O48" s="12" t="s">
        <v>226</v>
      </c>
      <c r="P48" s="22" t="s">
        <v>229</v>
      </c>
      <c r="Q48" s="42" t="s">
        <v>304</v>
      </c>
      <c r="R48" s="22" t="s">
        <v>226</v>
      </c>
    </row>
    <row r="49" spans="1:18" x14ac:dyDescent="0.25">
      <c r="A49" s="30"/>
      <c r="B49" s="25" t="s">
        <v>427</v>
      </c>
      <c r="C49" s="15" t="s">
        <v>226</v>
      </c>
      <c r="D49" s="19"/>
      <c r="E49" s="41" t="s">
        <v>304</v>
      </c>
      <c r="F49" s="19" t="s">
        <v>226</v>
      </c>
      <c r="G49" s="15" t="s">
        <v>226</v>
      </c>
      <c r="H49" s="19"/>
      <c r="I49" s="41" t="s">
        <v>304</v>
      </c>
      <c r="J49" s="19" t="s">
        <v>226</v>
      </c>
      <c r="K49" s="15" t="s">
        <v>226</v>
      </c>
      <c r="L49" s="19"/>
      <c r="M49" s="41" t="s">
        <v>304</v>
      </c>
      <c r="N49" s="19" t="s">
        <v>226</v>
      </c>
      <c r="O49" s="15" t="s">
        <v>226</v>
      </c>
      <c r="P49" s="19"/>
      <c r="Q49" s="41" t="s">
        <v>304</v>
      </c>
      <c r="R49" s="19" t="s">
        <v>226</v>
      </c>
    </row>
    <row r="50" spans="1:18" x14ac:dyDescent="0.25">
      <c r="A50" s="30"/>
      <c r="B50" s="38" t="s">
        <v>429</v>
      </c>
      <c r="C50" s="12" t="s">
        <v>226</v>
      </c>
      <c r="D50" s="22"/>
      <c r="E50" s="42">
        <v>515</v>
      </c>
      <c r="F50" s="22" t="s">
        <v>226</v>
      </c>
      <c r="G50" s="12" t="s">
        <v>226</v>
      </c>
      <c r="H50" s="22"/>
      <c r="I50" s="42" t="s">
        <v>304</v>
      </c>
      <c r="J50" s="22" t="s">
        <v>226</v>
      </c>
      <c r="K50" s="12" t="s">
        <v>226</v>
      </c>
      <c r="L50" s="22"/>
      <c r="M50" s="42">
        <v>515</v>
      </c>
      <c r="N50" s="22" t="s">
        <v>226</v>
      </c>
      <c r="O50" s="12" t="s">
        <v>226</v>
      </c>
      <c r="P50" s="22"/>
      <c r="Q50" s="42" t="s">
        <v>304</v>
      </c>
      <c r="R50" s="22" t="s">
        <v>226</v>
      </c>
    </row>
    <row r="51" spans="1:18" x14ac:dyDescent="0.25">
      <c r="A51" s="30"/>
      <c r="B51" s="25" t="s">
        <v>431</v>
      </c>
      <c r="C51" s="15" t="s">
        <v>226</v>
      </c>
      <c r="D51" s="19"/>
      <c r="E51" s="67">
        <v>3072</v>
      </c>
      <c r="F51" s="19" t="s">
        <v>226</v>
      </c>
      <c r="G51" s="15" t="s">
        <v>226</v>
      </c>
      <c r="H51" s="19"/>
      <c r="I51" s="41" t="s">
        <v>304</v>
      </c>
      <c r="J51" s="19" t="s">
        <v>226</v>
      </c>
      <c r="K51" s="15" t="s">
        <v>226</v>
      </c>
      <c r="L51" s="19"/>
      <c r="M51" s="67">
        <v>3072</v>
      </c>
      <c r="N51" s="19" t="s">
        <v>226</v>
      </c>
      <c r="O51" s="15" t="s">
        <v>226</v>
      </c>
      <c r="P51" s="19"/>
      <c r="Q51" s="41" t="s">
        <v>304</v>
      </c>
      <c r="R51" s="19" t="s">
        <v>226</v>
      </c>
    </row>
    <row r="52" spans="1:18" ht="15.75" thickBot="1" x14ac:dyDescent="0.3">
      <c r="A52" s="30"/>
      <c r="B52" s="38" t="s">
        <v>914</v>
      </c>
      <c r="C52" s="12" t="s">
        <v>226</v>
      </c>
      <c r="D52" s="22"/>
      <c r="E52" s="68">
        <v>24477</v>
      </c>
      <c r="F52" s="22" t="s">
        <v>226</v>
      </c>
      <c r="G52" s="12" t="s">
        <v>226</v>
      </c>
      <c r="H52" s="22"/>
      <c r="I52" s="68">
        <v>24477</v>
      </c>
      <c r="J52" s="22" t="s">
        <v>226</v>
      </c>
      <c r="K52" s="12" t="s">
        <v>226</v>
      </c>
      <c r="L52" s="22"/>
      <c r="M52" s="42" t="s">
        <v>304</v>
      </c>
      <c r="N52" s="22" t="s">
        <v>226</v>
      </c>
      <c r="O52" s="12" t="s">
        <v>226</v>
      </c>
      <c r="P52" s="22"/>
      <c r="Q52" s="42" t="s">
        <v>304</v>
      </c>
      <c r="R52" s="22" t="s">
        <v>226</v>
      </c>
    </row>
    <row r="53" spans="1:18" x14ac:dyDescent="0.25">
      <c r="A53" s="30"/>
      <c r="B53" s="23"/>
      <c r="C53" s="23" t="s">
        <v>226</v>
      </c>
      <c r="D53" s="24"/>
      <c r="E53" s="24"/>
      <c r="F53" s="23"/>
      <c r="G53" s="23" t="s">
        <v>226</v>
      </c>
      <c r="H53" s="24"/>
      <c r="I53" s="24"/>
      <c r="J53" s="23"/>
      <c r="K53" s="23" t="s">
        <v>226</v>
      </c>
      <c r="L53" s="24"/>
      <c r="M53" s="24"/>
      <c r="N53" s="23"/>
      <c r="O53" s="23" t="s">
        <v>226</v>
      </c>
      <c r="P53" s="24"/>
      <c r="Q53" s="24"/>
      <c r="R53" s="23"/>
    </row>
    <row r="54" spans="1:18" ht="15.75" thickBot="1" x14ac:dyDescent="0.3">
      <c r="A54" s="30"/>
      <c r="B54" s="65" t="s">
        <v>88</v>
      </c>
      <c r="C54" s="15" t="s">
        <v>226</v>
      </c>
      <c r="D54" s="19"/>
      <c r="E54" s="67">
        <v>28464</v>
      </c>
      <c r="F54" s="19" t="s">
        <v>226</v>
      </c>
      <c r="G54" s="15" t="s">
        <v>226</v>
      </c>
      <c r="H54" s="19"/>
      <c r="I54" s="67">
        <v>24877</v>
      </c>
      <c r="J54" s="19" t="s">
        <v>226</v>
      </c>
      <c r="K54" s="15" t="s">
        <v>226</v>
      </c>
      <c r="L54" s="19"/>
      <c r="M54" s="67">
        <v>3587</v>
      </c>
      <c r="N54" s="19" t="s">
        <v>226</v>
      </c>
      <c r="O54" s="15" t="s">
        <v>226</v>
      </c>
      <c r="P54" s="19"/>
      <c r="Q54" s="41" t="s">
        <v>304</v>
      </c>
      <c r="R54" s="19" t="s">
        <v>226</v>
      </c>
    </row>
    <row r="55" spans="1:18" x14ac:dyDescent="0.25">
      <c r="A55" s="30"/>
      <c r="B55" s="23"/>
      <c r="C55" s="23" t="s">
        <v>226</v>
      </c>
      <c r="D55" s="24"/>
      <c r="E55" s="24"/>
      <c r="F55" s="23"/>
      <c r="G55" s="23" t="s">
        <v>226</v>
      </c>
      <c r="H55" s="24"/>
      <c r="I55" s="24"/>
      <c r="J55" s="23"/>
      <c r="K55" s="23" t="s">
        <v>226</v>
      </c>
      <c r="L55" s="24"/>
      <c r="M55" s="24"/>
      <c r="N55" s="23"/>
      <c r="O55" s="23" t="s">
        <v>226</v>
      </c>
      <c r="P55" s="24"/>
      <c r="Q55" s="24"/>
      <c r="R55" s="23"/>
    </row>
    <row r="56" spans="1:18" x14ac:dyDescent="0.25">
      <c r="A56" s="30"/>
      <c r="B56" s="38" t="s">
        <v>425</v>
      </c>
      <c r="C56" s="12" t="s">
        <v>226</v>
      </c>
      <c r="D56" s="22"/>
      <c r="E56" s="68">
        <v>110200</v>
      </c>
      <c r="F56" s="22" t="s">
        <v>226</v>
      </c>
      <c r="G56" s="12" t="s">
        <v>226</v>
      </c>
      <c r="H56" s="22"/>
      <c r="I56" s="68">
        <v>110200</v>
      </c>
      <c r="J56" s="22" t="s">
        <v>226</v>
      </c>
      <c r="K56" s="12" t="s">
        <v>226</v>
      </c>
      <c r="L56" s="22"/>
      <c r="M56" s="42" t="s">
        <v>304</v>
      </c>
      <c r="N56" s="22" t="s">
        <v>226</v>
      </c>
      <c r="O56" s="12" t="s">
        <v>226</v>
      </c>
      <c r="P56" s="22"/>
      <c r="Q56" s="42" t="s">
        <v>304</v>
      </c>
      <c r="R56" s="22" t="s">
        <v>226</v>
      </c>
    </row>
    <row r="57" spans="1:18" x14ac:dyDescent="0.25">
      <c r="A57" s="30"/>
      <c r="B57" s="25" t="s">
        <v>427</v>
      </c>
      <c r="C57" s="15" t="s">
        <v>226</v>
      </c>
      <c r="D57" s="19"/>
      <c r="E57" s="67">
        <v>1257663</v>
      </c>
      <c r="F57" s="19" t="s">
        <v>226</v>
      </c>
      <c r="G57" s="15" t="s">
        <v>226</v>
      </c>
      <c r="H57" s="19"/>
      <c r="I57" s="41" t="s">
        <v>304</v>
      </c>
      <c r="J57" s="19" t="s">
        <v>226</v>
      </c>
      <c r="K57" s="15" t="s">
        <v>226</v>
      </c>
      <c r="L57" s="19"/>
      <c r="M57" s="67">
        <v>1257663</v>
      </c>
      <c r="N57" s="19" t="s">
        <v>226</v>
      </c>
      <c r="O57" s="15" t="s">
        <v>226</v>
      </c>
      <c r="P57" s="19"/>
      <c r="Q57" s="41" t="s">
        <v>304</v>
      </c>
      <c r="R57" s="19" t="s">
        <v>226</v>
      </c>
    </row>
    <row r="58" spans="1:18" x14ac:dyDescent="0.25">
      <c r="A58" s="30"/>
      <c r="B58" s="38" t="s">
        <v>429</v>
      </c>
      <c r="C58" s="12" t="s">
        <v>226</v>
      </c>
      <c r="D58" s="22"/>
      <c r="E58" s="68">
        <v>2944566</v>
      </c>
      <c r="F58" s="22" t="s">
        <v>226</v>
      </c>
      <c r="G58" s="12" t="s">
        <v>226</v>
      </c>
      <c r="H58" s="22"/>
      <c r="I58" s="42" t="s">
        <v>304</v>
      </c>
      <c r="J58" s="22" t="s">
        <v>226</v>
      </c>
      <c r="K58" s="12" t="s">
        <v>226</v>
      </c>
      <c r="L58" s="22"/>
      <c r="M58" s="68">
        <v>2944566</v>
      </c>
      <c r="N58" s="22" t="s">
        <v>226</v>
      </c>
      <c r="O58" s="12" t="s">
        <v>226</v>
      </c>
      <c r="P58" s="22"/>
      <c r="Q58" s="42" t="s">
        <v>304</v>
      </c>
      <c r="R58" s="22" t="s">
        <v>226</v>
      </c>
    </row>
    <row r="59" spans="1:18" x14ac:dyDescent="0.25">
      <c r="A59" s="30"/>
      <c r="B59" s="25" t="s">
        <v>431</v>
      </c>
      <c r="C59" s="15" t="s">
        <v>226</v>
      </c>
      <c r="D59" s="19"/>
      <c r="E59" s="67">
        <v>1995246</v>
      </c>
      <c r="F59" s="19" t="s">
        <v>226</v>
      </c>
      <c r="G59" s="15" t="s">
        <v>226</v>
      </c>
      <c r="H59" s="19"/>
      <c r="I59" s="41" t="s">
        <v>304</v>
      </c>
      <c r="J59" s="19" t="s">
        <v>226</v>
      </c>
      <c r="K59" s="15" t="s">
        <v>226</v>
      </c>
      <c r="L59" s="19"/>
      <c r="M59" s="67">
        <v>1995246</v>
      </c>
      <c r="N59" s="19" t="s">
        <v>226</v>
      </c>
      <c r="O59" s="15" t="s">
        <v>226</v>
      </c>
      <c r="P59" s="19"/>
      <c r="Q59" s="41" t="s">
        <v>304</v>
      </c>
      <c r="R59" s="19" t="s">
        <v>226</v>
      </c>
    </row>
    <row r="60" spans="1:18" ht="15.75" thickBot="1" x14ac:dyDescent="0.3">
      <c r="A60" s="30"/>
      <c r="B60" s="38" t="s">
        <v>433</v>
      </c>
      <c r="C60" s="12" t="s">
        <v>226</v>
      </c>
      <c r="D60" s="22"/>
      <c r="E60" s="68">
        <v>454736</v>
      </c>
      <c r="F60" s="22" t="s">
        <v>226</v>
      </c>
      <c r="G60" s="12" t="s">
        <v>226</v>
      </c>
      <c r="H60" s="22"/>
      <c r="I60" s="68">
        <v>454736</v>
      </c>
      <c r="J60" s="22" t="s">
        <v>226</v>
      </c>
      <c r="K60" s="12" t="s">
        <v>226</v>
      </c>
      <c r="L60" s="22"/>
      <c r="M60" s="42" t="s">
        <v>304</v>
      </c>
      <c r="N60" s="22" t="s">
        <v>226</v>
      </c>
      <c r="O60" s="12" t="s">
        <v>226</v>
      </c>
      <c r="P60" s="22"/>
      <c r="Q60" s="42" t="s">
        <v>304</v>
      </c>
      <c r="R60" s="22" t="s">
        <v>226</v>
      </c>
    </row>
    <row r="61" spans="1:18" x14ac:dyDescent="0.25">
      <c r="A61" s="30"/>
      <c r="B61" s="23"/>
      <c r="C61" s="23" t="s">
        <v>226</v>
      </c>
      <c r="D61" s="24"/>
      <c r="E61" s="24"/>
      <c r="F61" s="23"/>
      <c r="G61" s="23" t="s">
        <v>226</v>
      </c>
      <c r="H61" s="24"/>
      <c r="I61" s="24"/>
      <c r="J61" s="23"/>
      <c r="K61" s="23" t="s">
        <v>226</v>
      </c>
      <c r="L61" s="24"/>
      <c r="M61" s="24"/>
      <c r="N61" s="23"/>
      <c r="O61" s="23" t="s">
        <v>226</v>
      </c>
      <c r="P61" s="24"/>
      <c r="Q61" s="24"/>
      <c r="R61" s="23"/>
    </row>
    <row r="62" spans="1:18" x14ac:dyDescent="0.25">
      <c r="A62" s="30"/>
      <c r="B62" s="43" t="s">
        <v>915</v>
      </c>
      <c r="C62" s="15" t="s">
        <v>226</v>
      </c>
      <c r="D62" s="19"/>
      <c r="E62" s="67">
        <v>6762411</v>
      </c>
      <c r="F62" s="19" t="s">
        <v>226</v>
      </c>
      <c r="G62" s="15" t="s">
        <v>226</v>
      </c>
      <c r="H62" s="19"/>
      <c r="I62" s="67">
        <v>564936</v>
      </c>
      <c r="J62" s="19" t="s">
        <v>226</v>
      </c>
      <c r="K62" s="15" t="s">
        <v>226</v>
      </c>
      <c r="L62" s="19"/>
      <c r="M62" s="67">
        <v>6197475</v>
      </c>
      <c r="N62" s="19" t="s">
        <v>226</v>
      </c>
      <c r="O62" s="15" t="s">
        <v>226</v>
      </c>
      <c r="P62" s="19"/>
      <c r="Q62" s="41" t="s">
        <v>304</v>
      </c>
      <c r="R62" s="19" t="s">
        <v>226</v>
      </c>
    </row>
    <row r="63" spans="1:18" x14ac:dyDescent="0.25">
      <c r="A63" s="30"/>
      <c r="B63" s="38" t="s">
        <v>916</v>
      </c>
      <c r="C63" s="12" t="s">
        <v>226</v>
      </c>
      <c r="D63" s="22"/>
      <c r="E63" s="68">
        <v>19619</v>
      </c>
      <c r="F63" s="22" t="s">
        <v>226</v>
      </c>
      <c r="G63" s="12" t="s">
        <v>226</v>
      </c>
      <c r="H63" s="22"/>
      <c r="I63" s="42" t="s">
        <v>304</v>
      </c>
      <c r="J63" s="22" t="s">
        <v>226</v>
      </c>
      <c r="K63" s="12" t="s">
        <v>226</v>
      </c>
      <c r="L63" s="22"/>
      <c r="M63" s="68">
        <v>19619</v>
      </c>
      <c r="N63" s="22" t="s">
        <v>226</v>
      </c>
      <c r="O63" s="12" t="s">
        <v>226</v>
      </c>
      <c r="P63" s="22"/>
      <c r="Q63" s="42" t="s">
        <v>304</v>
      </c>
      <c r="R63" s="22" t="s">
        <v>226</v>
      </c>
    </row>
    <row r="64" spans="1:18" ht="15.75" thickBot="1" x14ac:dyDescent="0.3">
      <c r="A64" s="30"/>
      <c r="B64" s="25" t="s">
        <v>258</v>
      </c>
      <c r="C64" s="15" t="s">
        <v>226</v>
      </c>
      <c r="D64" s="19"/>
      <c r="E64" s="67">
        <v>2518</v>
      </c>
      <c r="F64" s="19" t="s">
        <v>226</v>
      </c>
      <c r="G64" s="15" t="s">
        <v>226</v>
      </c>
      <c r="H64" s="19"/>
      <c r="I64" s="41" t="s">
        <v>304</v>
      </c>
      <c r="J64" s="19" t="s">
        <v>226</v>
      </c>
      <c r="K64" s="15" t="s">
        <v>226</v>
      </c>
      <c r="L64" s="19"/>
      <c r="M64" s="67">
        <v>2518</v>
      </c>
      <c r="N64" s="19" t="s">
        <v>226</v>
      </c>
      <c r="O64" s="15" t="s">
        <v>226</v>
      </c>
      <c r="P64" s="19"/>
      <c r="Q64" s="41" t="s">
        <v>304</v>
      </c>
      <c r="R64" s="19" t="s">
        <v>226</v>
      </c>
    </row>
    <row r="65" spans="1:22" x14ac:dyDescent="0.25">
      <c r="A65" s="30"/>
      <c r="B65" s="23"/>
      <c r="C65" s="23" t="s">
        <v>226</v>
      </c>
      <c r="D65" s="24"/>
      <c r="E65" s="24"/>
      <c r="F65" s="23"/>
      <c r="G65" s="23" t="s">
        <v>226</v>
      </c>
      <c r="H65" s="24"/>
      <c r="I65" s="24"/>
      <c r="J65" s="23"/>
      <c r="K65" s="23" t="s">
        <v>226</v>
      </c>
      <c r="L65" s="24"/>
      <c r="M65" s="24"/>
      <c r="N65" s="23"/>
      <c r="O65" s="23" t="s">
        <v>226</v>
      </c>
      <c r="P65" s="24"/>
      <c r="Q65" s="24"/>
      <c r="R65" s="23"/>
    </row>
    <row r="66" spans="1:22" ht="15.75" thickBot="1" x14ac:dyDescent="0.3">
      <c r="A66" s="30"/>
      <c r="B66" s="69" t="s">
        <v>139</v>
      </c>
      <c r="C66" s="12" t="s">
        <v>226</v>
      </c>
      <c r="D66" s="22" t="s">
        <v>229</v>
      </c>
      <c r="E66" s="68">
        <v>6813012</v>
      </c>
      <c r="F66" s="22" t="s">
        <v>226</v>
      </c>
      <c r="G66" s="12" t="s">
        <v>226</v>
      </c>
      <c r="H66" s="22" t="s">
        <v>229</v>
      </c>
      <c r="I66" s="68">
        <v>589813</v>
      </c>
      <c r="J66" s="22" t="s">
        <v>226</v>
      </c>
      <c r="K66" s="12" t="s">
        <v>226</v>
      </c>
      <c r="L66" s="22" t="s">
        <v>229</v>
      </c>
      <c r="M66" s="68">
        <v>6223199</v>
      </c>
      <c r="N66" s="22" t="s">
        <v>226</v>
      </c>
      <c r="O66" s="12" t="s">
        <v>226</v>
      </c>
      <c r="P66" s="22" t="s">
        <v>229</v>
      </c>
      <c r="Q66" s="42" t="s">
        <v>304</v>
      </c>
      <c r="R66" s="22" t="s">
        <v>226</v>
      </c>
    </row>
    <row r="67" spans="1:22" ht="15.75" thickTop="1" x14ac:dyDescent="0.25">
      <c r="A67" s="30"/>
      <c r="B67" s="23"/>
      <c r="C67" s="23" t="s">
        <v>226</v>
      </c>
      <c r="D67" s="26"/>
      <c r="E67" s="26"/>
      <c r="F67" s="23"/>
      <c r="G67" s="23" t="s">
        <v>226</v>
      </c>
      <c r="H67" s="26"/>
      <c r="I67" s="26"/>
      <c r="J67" s="23"/>
      <c r="K67" s="23" t="s">
        <v>226</v>
      </c>
      <c r="L67" s="26"/>
      <c r="M67" s="26"/>
      <c r="N67" s="23"/>
      <c r="O67" s="23" t="s">
        <v>226</v>
      </c>
      <c r="P67" s="26"/>
      <c r="Q67" s="26"/>
      <c r="R67" s="23"/>
    </row>
    <row r="68" spans="1:22" x14ac:dyDescent="0.25">
      <c r="A68" s="30"/>
      <c r="B68" s="53" t="s">
        <v>601</v>
      </c>
      <c r="C68" s="15" t="s">
        <v>226</v>
      </c>
      <c r="D68" s="14"/>
      <c r="E68" s="14"/>
      <c r="F68" s="14"/>
      <c r="G68" s="15" t="s">
        <v>226</v>
      </c>
      <c r="H68" s="14"/>
      <c r="I68" s="14"/>
      <c r="J68" s="14"/>
      <c r="K68" s="15" t="s">
        <v>226</v>
      </c>
      <c r="L68" s="14"/>
      <c r="M68" s="14"/>
      <c r="N68" s="14"/>
      <c r="O68" s="15" t="s">
        <v>226</v>
      </c>
      <c r="P68" s="14"/>
      <c r="Q68" s="14"/>
      <c r="R68" s="14"/>
    </row>
    <row r="69" spans="1:22" x14ac:dyDescent="0.25">
      <c r="A69" s="30"/>
      <c r="B69" s="38" t="s">
        <v>917</v>
      </c>
      <c r="C69" s="12" t="s">
        <v>226</v>
      </c>
      <c r="D69" s="22" t="s">
        <v>229</v>
      </c>
      <c r="E69" s="68">
        <v>19825</v>
      </c>
      <c r="F69" s="22" t="s">
        <v>226</v>
      </c>
      <c r="G69" s="12" t="s">
        <v>226</v>
      </c>
      <c r="H69" s="22" t="s">
        <v>229</v>
      </c>
      <c r="I69" s="68">
        <v>19825</v>
      </c>
      <c r="J69" s="22" t="s">
        <v>226</v>
      </c>
      <c r="K69" s="12" t="s">
        <v>226</v>
      </c>
      <c r="L69" s="22" t="s">
        <v>229</v>
      </c>
      <c r="M69" s="42" t="s">
        <v>304</v>
      </c>
      <c r="N69" s="22" t="s">
        <v>226</v>
      </c>
      <c r="O69" s="12" t="s">
        <v>226</v>
      </c>
      <c r="P69" s="22" t="s">
        <v>229</v>
      </c>
      <c r="Q69" s="42" t="s">
        <v>304</v>
      </c>
      <c r="R69" s="22" t="s">
        <v>226</v>
      </c>
    </row>
    <row r="70" spans="1:22" x14ac:dyDescent="0.25">
      <c r="A70" s="30"/>
      <c r="B70" s="25" t="s">
        <v>918</v>
      </c>
      <c r="C70" s="15" t="s">
        <v>226</v>
      </c>
      <c r="D70" s="19"/>
      <c r="E70" s="67">
        <v>46201</v>
      </c>
      <c r="F70" s="19" t="s">
        <v>226</v>
      </c>
      <c r="G70" s="15" t="s">
        <v>226</v>
      </c>
      <c r="H70" s="19"/>
      <c r="I70" s="41" t="s">
        <v>304</v>
      </c>
      <c r="J70" s="19" t="s">
        <v>226</v>
      </c>
      <c r="K70" s="15" t="s">
        <v>226</v>
      </c>
      <c r="L70" s="19"/>
      <c r="M70" s="41" t="s">
        <v>304</v>
      </c>
      <c r="N70" s="19" t="s">
        <v>226</v>
      </c>
      <c r="O70" s="15" t="s">
        <v>226</v>
      </c>
      <c r="P70" s="19"/>
      <c r="Q70" s="67">
        <v>46201</v>
      </c>
      <c r="R70" s="19" t="s">
        <v>226</v>
      </c>
    </row>
    <row r="71" spans="1:22" ht="15.75" thickBot="1" x14ac:dyDescent="0.3">
      <c r="A71" s="30"/>
      <c r="B71" s="38" t="s">
        <v>258</v>
      </c>
      <c r="C71" s="12" t="s">
        <v>226</v>
      </c>
      <c r="D71" s="22"/>
      <c r="E71" s="68">
        <v>2346</v>
      </c>
      <c r="F71" s="22" t="s">
        <v>226</v>
      </c>
      <c r="G71" s="12" t="s">
        <v>226</v>
      </c>
      <c r="H71" s="22"/>
      <c r="I71" s="42" t="s">
        <v>304</v>
      </c>
      <c r="J71" s="22" t="s">
        <v>226</v>
      </c>
      <c r="K71" s="12" t="s">
        <v>226</v>
      </c>
      <c r="L71" s="22"/>
      <c r="M71" s="68">
        <v>2346</v>
      </c>
      <c r="N71" s="22" t="s">
        <v>226</v>
      </c>
      <c r="O71" s="12" t="s">
        <v>226</v>
      </c>
      <c r="P71" s="22"/>
      <c r="Q71" s="42" t="s">
        <v>304</v>
      </c>
      <c r="R71" s="22" t="s">
        <v>226</v>
      </c>
    </row>
    <row r="72" spans="1:22" x14ac:dyDescent="0.25">
      <c r="A72" s="30"/>
      <c r="B72" s="23"/>
      <c r="C72" s="23" t="s">
        <v>226</v>
      </c>
      <c r="D72" s="24"/>
      <c r="E72" s="24"/>
      <c r="F72" s="23"/>
      <c r="G72" s="23" t="s">
        <v>226</v>
      </c>
      <c r="H72" s="24"/>
      <c r="I72" s="24"/>
      <c r="J72" s="23"/>
      <c r="K72" s="23" t="s">
        <v>226</v>
      </c>
      <c r="L72" s="24"/>
      <c r="M72" s="24"/>
      <c r="N72" s="23"/>
      <c r="O72" s="23" t="s">
        <v>226</v>
      </c>
      <c r="P72" s="24"/>
      <c r="Q72" s="24"/>
      <c r="R72" s="23"/>
    </row>
    <row r="73" spans="1:22" x14ac:dyDescent="0.25">
      <c r="A73" s="30"/>
      <c r="B73" s="65" t="s">
        <v>139</v>
      </c>
      <c r="C73" s="15" t="s">
        <v>226</v>
      </c>
      <c r="D73" s="19" t="s">
        <v>229</v>
      </c>
      <c r="E73" s="67">
        <v>68372</v>
      </c>
      <c r="F73" s="19" t="s">
        <v>226</v>
      </c>
      <c r="G73" s="15" t="s">
        <v>226</v>
      </c>
      <c r="H73" s="19" t="s">
        <v>229</v>
      </c>
      <c r="I73" s="67">
        <v>19825</v>
      </c>
      <c r="J73" s="19" t="s">
        <v>226</v>
      </c>
      <c r="K73" s="15" t="s">
        <v>226</v>
      </c>
      <c r="L73" s="19" t="s">
        <v>229</v>
      </c>
      <c r="M73" s="67">
        <v>2346</v>
      </c>
      <c r="N73" s="19" t="s">
        <v>226</v>
      </c>
      <c r="O73" s="15" t="s">
        <v>226</v>
      </c>
      <c r="P73" s="19" t="s">
        <v>229</v>
      </c>
      <c r="Q73" s="67">
        <v>46201</v>
      </c>
      <c r="R73" s="19" t="s">
        <v>226</v>
      </c>
    </row>
    <row r="74" spans="1:22" x14ac:dyDescent="0.25">
      <c r="A74" s="30" t="s">
        <v>1130</v>
      </c>
      <c r="B74" s="33" t="s">
        <v>919</v>
      </c>
      <c r="C74" s="33"/>
      <c r="D74" s="33"/>
      <c r="E74" s="33"/>
      <c r="F74" s="33"/>
      <c r="G74" s="33"/>
      <c r="H74" s="33"/>
      <c r="I74" s="33"/>
      <c r="J74" s="33"/>
      <c r="K74" s="33"/>
      <c r="L74" s="33"/>
      <c r="M74" s="33"/>
      <c r="N74" s="33"/>
      <c r="O74" s="33"/>
      <c r="P74" s="33"/>
      <c r="Q74" s="33"/>
      <c r="R74" s="33"/>
      <c r="S74" s="33"/>
      <c r="T74" s="33"/>
      <c r="U74" s="33"/>
      <c r="V74" s="33"/>
    </row>
    <row r="75" spans="1:22" x14ac:dyDescent="0.25">
      <c r="A75" s="30"/>
      <c r="B75" s="34"/>
      <c r="C75" s="34"/>
      <c r="D75" s="34"/>
      <c r="E75" s="34"/>
      <c r="F75" s="34"/>
      <c r="G75" s="34"/>
      <c r="H75" s="34"/>
      <c r="I75" s="34"/>
      <c r="J75" s="34"/>
      <c r="K75" s="34"/>
      <c r="L75" s="34"/>
      <c r="M75" s="34"/>
      <c r="N75" s="34"/>
      <c r="O75" s="34"/>
      <c r="P75" s="34"/>
      <c r="Q75" s="34"/>
      <c r="R75" s="34"/>
      <c r="S75" s="34"/>
      <c r="T75" s="34"/>
      <c r="U75" s="34"/>
      <c r="V75" s="34"/>
    </row>
    <row r="76" spans="1:22" x14ac:dyDescent="0.25">
      <c r="A76" s="30"/>
      <c r="B76" s="4"/>
      <c r="C76" s="4"/>
      <c r="D76" s="4"/>
      <c r="E76" s="4"/>
      <c r="F76" s="4"/>
      <c r="G76" s="4"/>
      <c r="H76" s="4"/>
      <c r="I76" s="4"/>
      <c r="J76" s="4"/>
    </row>
    <row r="77" spans="1:22" ht="15.75" thickBot="1" x14ac:dyDescent="0.3">
      <c r="A77" s="30"/>
      <c r="B77" s="12"/>
      <c r="C77" s="12" t="s">
        <v>226</v>
      </c>
      <c r="D77" s="27" t="s">
        <v>811</v>
      </c>
      <c r="E77" s="27"/>
      <c r="F77" s="27"/>
      <c r="G77" s="27"/>
      <c r="H77" s="27"/>
      <c r="I77" s="27"/>
      <c r="J77" s="12"/>
    </row>
    <row r="78" spans="1:22" ht="15.75" thickBot="1" x14ac:dyDescent="0.3">
      <c r="A78" s="30"/>
      <c r="B78" s="12"/>
      <c r="C78" s="12" t="s">
        <v>226</v>
      </c>
      <c r="D78" s="28">
        <v>2014</v>
      </c>
      <c r="E78" s="28"/>
      <c r="F78" s="12"/>
      <c r="G78" s="12"/>
      <c r="H78" s="28">
        <v>2013</v>
      </c>
      <c r="I78" s="28"/>
      <c r="J78" s="12"/>
    </row>
    <row r="79" spans="1:22" x14ac:dyDescent="0.25">
      <c r="A79" s="30"/>
      <c r="B79" s="13" t="s">
        <v>359</v>
      </c>
      <c r="C79" s="15" t="s">
        <v>226</v>
      </c>
      <c r="D79" s="16" t="s">
        <v>229</v>
      </c>
      <c r="E79" s="17">
        <v>46201</v>
      </c>
      <c r="F79" s="19" t="s">
        <v>226</v>
      </c>
      <c r="G79" s="15"/>
      <c r="H79" s="16" t="s">
        <v>229</v>
      </c>
      <c r="I79" s="17">
        <v>51163</v>
      </c>
      <c r="J79" s="19" t="s">
        <v>226</v>
      </c>
    </row>
    <row r="80" spans="1:22" x14ac:dyDescent="0.25">
      <c r="A80" s="30"/>
      <c r="B80" s="20" t="s">
        <v>118</v>
      </c>
      <c r="C80" s="12" t="s">
        <v>226</v>
      </c>
      <c r="D80" s="11"/>
      <c r="E80" s="21">
        <v>14272</v>
      </c>
      <c r="F80" s="22" t="s">
        <v>226</v>
      </c>
      <c r="G80" s="12"/>
      <c r="H80" s="22"/>
      <c r="I80" s="42" t="s">
        <v>304</v>
      </c>
      <c r="J80" s="22" t="s">
        <v>226</v>
      </c>
    </row>
    <row r="81" spans="1:22" ht="25.5" x14ac:dyDescent="0.25">
      <c r="A81" s="30"/>
      <c r="B81" s="13" t="s">
        <v>204</v>
      </c>
      <c r="C81" s="15" t="s">
        <v>226</v>
      </c>
      <c r="D81" s="16"/>
      <c r="E81" s="40" t="s">
        <v>920</v>
      </c>
      <c r="F81" s="19" t="s">
        <v>362</v>
      </c>
      <c r="G81" s="15"/>
      <c r="H81" s="16"/>
      <c r="I81" s="40" t="s">
        <v>921</v>
      </c>
      <c r="J81" s="19" t="s">
        <v>362</v>
      </c>
    </row>
    <row r="82" spans="1:22" x14ac:dyDescent="0.25">
      <c r="A82" s="30"/>
      <c r="B82" s="20" t="s">
        <v>922</v>
      </c>
      <c r="C82" s="12" t="s">
        <v>226</v>
      </c>
      <c r="D82" s="22"/>
      <c r="E82" s="42" t="s">
        <v>304</v>
      </c>
      <c r="F82" s="22" t="s">
        <v>226</v>
      </c>
      <c r="G82" s="12"/>
      <c r="H82" s="11"/>
      <c r="I82" s="39" t="s">
        <v>923</v>
      </c>
      <c r="J82" s="22" t="s">
        <v>362</v>
      </c>
    </row>
    <row r="83" spans="1:22" ht="15.75" thickBot="1" x14ac:dyDescent="0.3">
      <c r="A83" s="30"/>
      <c r="B83" s="13" t="s">
        <v>924</v>
      </c>
      <c r="C83" s="15" t="s">
        <v>226</v>
      </c>
      <c r="D83" s="16"/>
      <c r="E83" s="17">
        <v>6663</v>
      </c>
      <c r="F83" s="19" t="s">
        <v>226</v>
      </c>
      <c r="G83" s="15"/>
      <c r="H83" s="16"/>
      <c r="I83" s="17">
        <v>11348</v>
      </c>
      <c r="J83" s="19" t="s">
        <v>226</v>
      </c>
    </row>
    <row r="84" spans="1:22" x14ac:dyDescent="0.25">
      <c r="A84" s="30"/>
      <c r="B84" s="23"/>
      <c r="C84" s="23" t="s">
        <v>226</v>
      </c>
      <c r="D84" s="24"/>
      <c r="E84" s="24"/>
      <c r="F84" s="23"/>
      <c r="G84" s="23"/>
      <c r="H84" s="24"/>
      <c r="I84" s="24"/>
      <c r="J84" s="23"/>
    </row>
    <row r="85" spans="1:22" x14ac:dyDescent="0.25">
      <c r="A85" s="30"/>
      <c r="B85" s="20" t="s">
        <v>925</v>
      </c>
      <c r="C85" s="12" t="s">
        <v>226</v>
      </c>
      <c r="D85" s="11" t="s">
        <v>229</v>
      </c>
      <c r="E85" s="21">
        <v>53411</v>
      </c>
      <c r="F85" s="22" t="s">
        <v>226</v>
      </c>
      <c r="G85" s="12"/>
      <c r="H85" s="11" t="s">
        <v>229</v>
      </c>
      <c r="I85" s="21">
        <v>46201</v>
      </c>
    </row>
    <row r="86" spans="1:22" ht="25.5" customHeight="1" x14ac:dyDescent="0.25">
      <c r="A86" s="30" t="s">
        <v>1131</v>
      </c>
      <c r="B86" s="33" t="s">
        <v>927</v>
      </c>
      <c r="C86" s="33"/>
      <c r="D86" s="33"/>
      <c r="E86" s="33"/>
      <c r="F86" s="33"/>
      <c r="G86" s="33"/>
      <c r="H86" s="33"/>
      <c r="I86" s="33"/>
      <c r="J86" s="33"/>
      <c r="K86" s="33"/>
      <c r="L86" s="33"/>
      <c r="M86" s="33"/>
      <c r="N86" s="33"/>
      <c r="O86" s="33"/>
      <c r="P86" s="33"/>
      <c r="Q86" s="33"/>
      <c r="R86" s="33"/>
      <c r="S86" s="33"/>
      <c r="T86" s="33"/>
      <c r="U86" s="33"/>
      <c r="V86" s="33"/>
    </row>
    <row r="87" spans="1:22" x14ac:dyDescent="0.25">
      <c r="A87" s="30"/>
      <c r="B87" s="34"/>
      <c r="C87" s="34"/>
      <c r="D87" s="34"/>
      <c r="E87" s="34"/>
      <c r="F87" s="34"/>
      <c r="G87" s="34"/>
      <c r="H87" s="34"/>
      <c r="I87" s="34"/>
      <c r="J87" s="34"/>
      <c r="K87" s="34"/>
      <c r="L87" s="34"/>
      <c r="M87" s="34"/>
      <c r="N87" s="34"/>
      <c r="O87" s="34"/>
      <c r="P87" s="34"/>
      <c r="Q87" s="34"/>
      <c r="R87" s="34"/>
      <c r="S87" s="34"/>
      <c r="T87" s="34"/>
      <c r="U87" s="34"/>
      <c r="V87" s="34"/>
    </row>
    <row r="88" spans="1:22" x14ac:dyDescent="0.25">
      <c r="A88" s="30"/>
      <c r="B88" s="4"/>
      <c r="C88" s="4"/>
      <c r="D88" s="4"/>
      <c r="E88" s="4"/>
      <c r="F88" s="4"/>
      <c r="G88" s="4"/>
      <c r="H88" s="4"/>
      <c r="I88" s="4"/>
      <c r="J88" s="4"/>
    </row>
    <row r="89" spans="1:22" x14ac:dyDescent="0.25">
      <c r="A89" s="30"/>
      <c r="B89" s="62" t="s">
        <v>902</v>
      </c>
      <c r="C89" s="44"/>
      <c r="D89" s="45" t="s">
        <v>928</v>
      </c>
      <c r="E89" s="44"/>
      <c r="F89" s="36" t="s">
        <v>910</v>
      </c>
      <c r="G89" s="44"/>
      <c r="H89" s="45" t="s">
        <v>930</v>
      </c>
      <c r="I89" s="45"/>
      <c r="J89" s="44"/>
    </row>
    <row r="90" spans="1:22" ht="15.75" thickBot="1" x14ac:dyDescent="0.3">
      <c r="A90" s="30"/>
      <c r="B90" s="62"/>
      <c r="C90" s="44"/>
      <c r="D90" s="47"/>
      <c r="E90" s="44"/>
      <c r="F90" s="37" t="s">
        <v>929</v>
      </c>
      <c r="G90" s="44"/>
      <c r="H90" s="47"/>
      <c r="I90" s="47"/>
      <c r="J90" s="44"/>
    </row>
    <row r="91" spans="1:22" x14ac:dyDescent="0.25">
      <c r="A91" s="30"/>
      <c r="B91" s="53" t="s">
        <v>601</v>
      </c>
      <c r="C91" s="15"/>
      <c r="D91" s="14"/>
      <c r="E91" s="15"/>
      <c r="F91" s="14"/>
      <c r="G91" s="15"/>
      <c r="H91" s="14"/>
      <c r="I91" s="14"/>
      <c r="J91" s="14"/>
    </row>
    <row r="92" spans="1:22" x14ac:dyDescent="0.25">
      <c r="A92" s="30"/>
      <c r="B92" s="70" t="s">
        <v>918</v>
      </c>
      <c r="C92" s="12"/>
      <c r="D92" s="42" t="s">
        <v>931</v>
      </c>
      <c r="E92" s="12"/>
      <c r="F92" s="42" t="s">
        <v>932</v>
      </c>
      <c r="G92" s="12"/>
      <c r="H92" s="22"/>
      <c r="I92" s="42" t="s">
        <v>933</v>
      </c>
      <c r="J92" s="22" t="s">
        <v>226</v>
      </c>
    </row>
    <row r="93" spans="1:22" x14ac:dyDescent="0.25">
      <c r="A93" s="30" t="s">
        <v>1132</v>
      </c>
      <c r="B93" s="33" t="s">
        <v>943</v>
      </c>
      <c r="C93" s="33"/>
      <c r="D93" s="33"/>
      <c r="E93" s="33"/>
      <c r="F93" s="33"/>
      <c r="G93" s="33"/>
      <c r="H93" s="33"/>
      <c r="I93" s="33"/>
      <c r="J93" s="33"/>
      <c r="K93" s="33"/>
      <c r="L93" s="33"/>
      <c r="M93" s="33"/>
      <c r="N93" s="33"/>
      <c r="O93" s="33"/>
      <c r="P93" s="33"/>
      <c r="Q93" s="33"/>
      <c r="R93" s="33"/>
      <c r="S93" s="33"/>
      <c r="T93" s="33"/>
      <c r="U93" s="33"/>
      <c r="V93" s="33"/>
    </row>
    <row r="94" spans="1:22" x14ac:dyDescent="0.25">
      <c r="A94" s="30"/>
      <c r="B94" s="34"/>
      <c r="C94" s="34"/>
      <c r="D94" s="34"/>
      <c r="E94" s="34"/>
      <c r="F94" s="34"/>
      <c r="G94" s="34"/>
      <c r="H94" s="34"/>
      <c r="I94" s="34"/>
      <c r="J94" s="34"/>
      <c r="K94" s="34"/>
      <c r="L94" s="34"/>
      <c r="M94" s="34"/>
      <c r="N94" s="34"/>
      <c r="O94" s="34"/>
      <c r="P94" s="34"/>
      <c r="Q94" s="34"/>
      <c r="R94" s="34"/>
      <c r="S94" s="34"/>
      <c r="T94" s="34"/>
      <c r="U94" s="34"/>
      <c r="V94" s="34"/>
    </row>
    <row r="95" spans="1:22" x14ac:dyDescent="0.25">
      <c r="A95" s="30"/>
      <c r="B95" s="4"/>
      <c r="C95" s="4"/>
      <c r="D95" s="4"/>
      <c r="E95" s="4"/>
      <c r="F95" s="4"/>
      <c r="G95" s="4"/>
      <c r="H95" s="4"/>
      <c r="I95" s="4"/>
      <c r="J95" s="4"/>
      <c r="K95" s="4"/>
      <c r="L95" s="4"/>
      <c r="M95" s="4"/>
      <c r="N95" s="4"/>
      <c r="O95" s="4"/>
      <c r="P95" s="4"/>
      <c r="Q95" s="4"/>
      <c r="R95" s="4"/>
      <c r="S95" s="4"/>
      <c r="T95" s="4"/>
      <c r="U95" s="4"/>
      <c r="V95" s="4"/>
    </row>
    <row r="96" spans="1:22" ht="15.75" thickBot="1" x14ac:dyDescent="0.3">
      <c r="A96" s="30"/>
      <c r="B96" s="12"/>
      <c r="C96" s="12" t="s">
        <v>226</v>
      </c>
      <c r="D96" s="44"/>
      <c r="E96" s="44"/>
      <c r="F96" s="12"/>
      <c r="G96" s="12" t="s">
        <v>226</v>
      </c>
      <c r="H96" s="27" t="s">
        <v>944</v>
      </c>
      <c r="I96" s="27"/>
      <c r="J96" s="27"/>
      <c r="K96" s="27"/>
      <c r="L96" s="27"/>
      <c r="M96" s="27"/>
      <c r="N96" s="27"/>
      <c r="O96" s="27"/>
      <c r="P96" s="27"/>
      <c r="Q96" s="27"/>
      <c r="R96" s="27"/>
      <c r="S96" s="27"/>
      <c r="T96" s="27"/>
      <c r="U96" s="27"/>
      <c r="V96" s="12"/>
    </row>
    <row r="97" spans="1:22" x14ac:dyDescent="0.25">
      <c r="A97" s="30"/>
      <c r="B97" s="62" t="s">
        <v>902</v>
      </c>
      <c r="C97" s="44" t="s">
        <v>226</v>
      </c>
      <c r="D97" s="45" t="s">
        <v>811</v>
      </c>
      <c r="E97" s="45"/>
      <c r="F97" s="44"/>
      <c r="G97" s="44" t="s">
        <v>226</v>
      </c>
      <c r="H97" s="46" t="s">
        <v>903</v>
      </c>
      <c r="I97" s="46"/>
      <c r="J97" s="48"/>
      <c r="K97" s="48" t="s">
        <v>226</v>
      </c>
      <c r="L97" s="46" t="s">
        <v>907</v>
      </c>
      <c r="M97" s="46"/>
      <c r="N97" s="48"/>
      <c r="O97" s="48" t="s">
        <v>226</v>
      </c>
      <c r="P97" s="46" t="s">
        <v>910</v>
      </c>
      <c r="Q97" s="46"/>
      <c r="R97" s="48"/>
      <c r="S97" s="48" t="s">
        <v>226</v>
      </c>
      <c r="T97" s="46" t="s">
        <v>139</v>
      </c>
      <c r="U97" s="46"/>
      <c r="V97" s="44"/>
    </row>
    <row r="98" spans="1:22" x14ac:dyDescent="0.25">
      <c r="A98" s="30"/>
      <c r="B98" s="62"/>
      <c r="C98" s="44"/>
      <c r="D98" s="45">
        <v>2014</v>
      </c>
      <c r="E98" s="45"/>
      <c r="F98" s="44"/>
      <c r="G98" s="44"/>
      <c r="H98" s="45" t="s">
        <v>904</v>
      </c>
      <c r="I98" s="45"/>
      <c r="J98" s="44"/>
      <c r="K98" s="44"/>
      <c r="L98" s="45" t="s">
        <v>945</v>
      </c>
      <c r="M98" s="45"/>
      <c r="N98" s="44"/>
      <c r="O98" s="44"/>
      <c r="P98" s="45" t="s">
        <v>911</v>
      </c>
      <c r="Q98" s="45"/>
      <c r="R98" s="44"/>
      <c r="S98" s="44"/>
      <c r="T98" s="45" t="s">
        <v>422</v>
      </c>
      <c r="U98" s="45"/>
      <c r="V98" s="44"/>
    </row>
    <row r="99" spans="1:22" x14ac:dyDescent="0.25">
      <c r="A99" s="30"/>
      <c r="B99" s="62"/>
      <c r="C99" s="44"/>
      <c r="D99" s="45"/>
      <c r="E99" s="45"/>
      <c r="F99" s="44"/>
      <c r="G99" s="44"/>
      <c r="H99" s="45" t="s">
        <v>905</v>
      </c>
      <c r="I99" s="45"/>
      <c r="J99" s="44"/>
      <c r="K99" s="44"/>
      <c r="L99" s="45" t="s">
        <v>946</v>
      </c>
      <c r="M99" s="45"/>
      <c r="N99" s="44"/>
      <c r="O99" s="44"/>
      <c r="P99" s="45" t="s">
        <v>912</v>
      </c>
      <c r="Q99" s="45"/>
      <c r="R99" s="44"/>
      <c r="S99" s="44"/>
      <c r="T99" s="45" t="s">
        <v>947</v>
      </c>
      <c r="U99" s="45"/>
      <c r="V99" s="44"/>
    </row>
    <row r="100" spans="1:22" x14ac:dyDescent="0.25">
      <c r="A100" s="30"/>
      <c r="B100" s="62"/>
      <c r="C100" s="44"/>
      <c r="D100" s="45"/>
      <c r="E100" s="45"/>
      <c r="F100" s="44"/>
      <c r="G100" s="44"/>
      <c r="H100" s="45" t="s">
        <v>906</v>
      </c>
      <c r="I100" s="45"/>
      <c r="J100" s="44"/>
      <c r="K100" s="44"/>
      <c r="L100" s="45"/>
      <c r="M100" s="45"/>
      <c r="N100" s="44"/>
      <c r="O100" s="44"/>
      <c r="P100" s="45"/>
      <c r="Q100" s="45"/>
      <c r="R100" s="44"/>
      <c r="S100" s="44"/>
      <c r="T100" s="45" t="s">
        <v>948</v>
      </c>
      <c r="U100" s="45"/>
      <c r="V100" s="44"/>
    </row>
    <row r="101" spans="1:22" x14ac:dyDescent="0.25">
      <c r="A101" s="30"/>
      <c r="B101" s="62"/>
      <c r="C101" s="44"/>
      <c r="D101" s="45"/>
      <c r="E101" s="45"/>
      <c r="F101" s="44"/>
      <c r="G101" s="44"/>
      <c r="H101" s="45"/>
      <c r="I101" s="45"/>
      <c r="J101" s="44"/>
      <c r="K101" s="44"/>
      <c r="L101" s="45"/>
      <c r="M101" s="45"/>
      <c r="N101" s="44"/>
      <c r="O101" s="44"/>
      <c r="P101" s="45"/>
      <c r="Q101" s="45"/>
      <c r="R101" s="44"/>
      <c r="S101" s="44"/>
      <c r="T101" s="45" t="s">
        <v>949</v>
      </c>
      <c r="U101" s="45"/>
      <c r="V101" s="44"/>
    </row>
    <row r="102" spans="1:22" x14ac:dyDescent="0.25">
      <c r="A102" s="30"/>
      <c r="B102" s="62"/>
      <c r="C102" s="44"/>
      <c r="D102" s="45"/>
      <c r="E102" s="45"/>
      <c r="F102" s="44"/>
      <c r="G102" s="44"/>
      <c r="H102" s="45"/>
      <c r="I102" s="45"/>
      <c r="J102" s="44"/>
      <c r="K102" s="44"/>
      <c r="L102" s="45"/>
      <c r="M102" s="45"/>
      <c r="N102" s="44"/>
      <c r="O102" s="44"/>
      <c r="P102" s="45"/>
      <c r="Q102" s="45"/>
      <c r="R102" s="44"/>
      <c r="S102" s="44"/>
      <c r="T102" s="45" t="s">
        <v>950</v>
      </c>
      <c r="U102" s="45"/>
      <c r="V102" s="44"/>
    </row>
    <row r="103" spans="1:22" x14ac:dyDescent="0.25">
      <c r="A103" s="30"/>
      <c r="B103" s="62"/>
      <c r="C103" s="44"/>
      <c r="D103" s="45"/>
      <c r="E103" s="45"/>
      <c r="F103" s="44"/>
      <c r="G103" s="44"/>
      <c r="H103" s="45"/>
      <c r="I103" s="45"/>
      <c r="J103" s="44"/>
      <c r="K103" s="44"/>
      <c r="L103" s="45"/>
      <c r="M103" s="45"/>
      <c r="N103" s="44"/>
      <c r="O103" s="44"/>
      <c r="P103" s="45"/>
      <c r="Q103" s="45"/>
      <c r="R103" s="44"/>
      <c r="S103" s="44"/>
      <c r="T103" s="45" t="s">
        <v>951</v>
      </c>
      <c r="U103" s="45"/>
      <c r="V103" s="44"/>
    </row>
    <row r="104" spans="1:22" ht="15.75" thickBot="1" x14ac:dyDescent="0.3">
      <c r="A104" s="30"/>
      <c r="B104" s="62"/>
      <c r="C104" s="44"/>
      <c r="D104" s="47"/>
      <c r="E104" s="47"/>
      <c r="F104" s="44"/>
      <c r="G104" s="44"/>
      <c r="H104" s="47"/>
      <c r="I104" s="47"/>
      <c r="J104" s="44"/>
      <c r="K104" s="44"/>
      <c r="L104" s="47"/>
      <c r="M104" s="47"/>
      <c r="N104" s="44"/>
      <c r="O104" s="44"/>
      <c r="P104" s="47"/>
      <c r="Q104" s="47"/>
      <c r="R104" s="44"/>
      <c r="S104" s="44"/>
      <c r="T104" s="47" t="s">
        <v>554</v>
      </c>
      <c r="U104" s="47"/>
      <c r="V104" s="44"/>
    </row>
    <row r="105" spans="1:22" x14ac:dyDescent="0.25">
      <c r="A105" s="30"/>
      <c r="B105" s="13" t="s">
        <v>952</v>
      </c>
      <c r="C105" s="15" t="s">
        <v>226</v>
      </c>
      <c r="D105" s="16" t="s">
        <v>229</v>
      </c>
      <c r="E105" s="17">
        <v>5122</v>
      </c>
      <c r="F105" s="19" t="s">
        <v>226</v>
      </c>
      <c r="G105" s="15" t="s">
        <v>226</v>
      </c>
      <c r="H105" s="19" t="s">
        <v>229</v>
      </c>
      <c r="I105" s="41" t="s">
        <v>487</v>
      </c>
      <c r="J105" s="19" t="s">
        <v>226</v>
      </c>
      <c r="K105" s="15" t="s">
        <v>226</v>
      </c>
      <c r="L105" s="19" t="s">
        <v>229</v>
      </c>
      <c r="M105" s="41" t="s">
        <v>487</v>
      </c>
      <c r="N105" s="19" t="s">
        <v>226</v>
      </c>
      <c r="O105" s="15" t="s">
        <v>226</v>
      </c>
      <c r="P105" s="16" t="s">
        <v>229</v>
      </c>
      <c r="Q105" s="17">
        <v>5122</v>
      </c>
      <c r="R105" s="19" t="s">
        <v>226</v>
      </c>
      <c r="S105" s="15" t="s">
        <v>226</v>
      </c>
      <c r="T105" s="16" t="s">
        <v>229</v>
      </c>
      <c r="U105" s="17">
        <v>2345</v>
      </c>
      <c r="V105" s="19" t="s">
        <v>226</v>
      </c>
    </row>
    <row r="106" spans="1:22" ht="15.75" thickBot="1" x14ac:dyDescent="0.3">
      <c r="A106" s="30"/>
      <c r="B106" s="20" t="s">
        <v>953</v>
      </c>
      <c r="C106" s="12" t="s">
        <v>226</v>
      </c>
      <c r="D106" s="11"/>
      <c r="E106" s="39">
        <v>208</v>
      </c>
      <c r="F106" s="22" t="s">
        <v>226</v>
      </c>
      <c r="G106" s="12" t="s">
        <v>226</v>
      </c>
      <c r="H106" s="22"/>
      <c r="I106" s="42" t="s">
        <v>304</v>
      </c>
      <c r="J106" s="22" t="s">
        <v>226</v>
      </c>
      <c r="K106" s="12" t="s">
        <v>226</v>
      </c>
      <c r="L106" s="22"/>
      <c r="M106" s="42" t="s">
        <v>304</v>
      </c>
      <c r="N106" s="22" t="s">
        <v>226</v>
      </c>
      <c r="O106" s="12" t="s">
        <v>226</v>
      </c>
      <c r="P106" s="11"/>
      <c r="Q106" s="39">
        <v>208</v>
      </c>
      <c r="R106" s="22" t="s">
        <v>226</v>
      </c>
      <c r="S106" s="12" t="s">
        <v>226</v>
      </c>
      <c r="T106" s="22"/>
      <c r="U106" s="42" t="s">
        <v>304</v>
      </c>
      <c r="V106" s="22" t="s">
        <v>226</v>
      </c>
    </row>
    <row r="107" spans="1:22" x14ac:dyDescent="0.25">
      <c r="A107" s="30"/>
      <c r="B107" s="23"/>
      <c r="C107" s="23" t="s">
        <v>226</v>
      </c>
      <c r="D107" s="24"/>
      <c r="E107" s="24"/>
      <c r="F107" s="23"/>
      <c r="G107" s="23" t="s">
        <v>226</v>
      </c>
      <c r="H107" s="24"/>
      <c r="I107" s="24"/>
      <c r="J107" s="23"/>
      <c r="K107" s="23" t="s">
        <v>226</v>
      </c>
      <c r="L107" s="24"/>
      <c r="M107" s="24"/>
      <c r="N107" s="23"/>
      <c r="O107" s="23" t="s">
        <v>226</v>
      </c>
      <c r="P107" s="24"/>
      <c r="Q107" s="24"/>
      <c r="R107" s="23"/>
      <c r="S107" s="23" t="s">
        <v>226</v>
      </c>
      <c r="T107" s="24"/>
      <c r="U107" s="24"/>
      <c r="V107" s="23"/>
    </row>
    <row r="108" spans="1:22" ht="15.75" thickBot="1" x14ac:dyDescent="0.3">
      <c r="A108" s="30"/>
      <c r="B108" s="25" t="s">
        <v>139</v>
      </c>
      <c r="C108" s="15" t="s">
        <v>226</v>
      </c>
      <c r="D108" s="16" t="s">
        <v>229</v>
      </c>
      <c r="E108" s="17">
        <v>5330</v>
      </c>
      <c r="F108" s="19" t="s">
        <v>226</v>
      </c>
      <c r="G108" s="15" t="s">
        <v>226</v>
      </c>
      <c r="H108" s="19" t="s">
        <v>229</v>
      </c>
      <c r="I108" s="41" t="s">
        <v>304</v>
      </c>
      <c r="J108" s="19" t="s">
        <v>226</v>
      </c>
      <c r="K108" s="15" t="s">
        <v>226</v>
      </c>
      <c r="L108" s="19" t="s">
        <v>229</v>
      </c>
      <c r="M108" s="41" t="s">
        <v>304</v>
      </c>
      <c r="N108" s="19" t="s">
        <v>226</v>
      </c>
      <c r="O108" s="15" t="s">
        <v>226</v>
      </c>
      <c r="P108" s="16" t="s">
        <v>229</v>
      </c>
      <c r="Q108" s="17">
        <v>5330</v>
      </c>
      <c r="R108" s="19" t="s">
        <v>226</v>
      </c>
      <c r="S108" s="15" t="s">
        <v>226</v>
      </c>
      <c r="T108" s="16" t="s">
        <v>229</v>
      </c>
      <c r="U108" s="17">
        <v>2345</v>
      </c>
      <c r="V108" s="19" t="s">
        <v>226</v>
      </c>
    </row>
    <row r="109" spans="1:22" ht="15.75" thickTop="1" x14ac:dyDescent="0.25">
      <c r="A109" s="30"/>
      <c r="B109" s="23"/>
      <c r="C109" s="23" t="s">
        <v>226</v>
      </c>
      <c r="D109" s="26"/>
      <c r="E109" s="26"/>
      <c r="F109" s="23"/>
      <c r="G109" s="23" t="s">
        <v>226</v>
      </c>
      <c r="H109" s="26"/>
      <c r="I109" s="26"/>
      <c r="J109" s="23"/>
      <c r="K109" s="23" t="s">
        <v>226</v>
      </c>
      <c r="L109" s="26"/>
      <c r="M109" s="26"/>
      <c r="N109" s="23"/>
      <c r="O109" s="23" t="s">
        <v>226</v>
      </c>
      <c r="P109" s="26"/>
      <c r="Q109" s="26"/>
      <c r="R109" s="23"/>
      <c r="S109" s="23" t="s">
        <v>226</v>
      </c>
      <c r="T109" s="26"/>
      <c r="U109" s="26"/>
      <c r="V109" s="23"/>
    </row>
    <row r="110" spans="1:22" x14ac:dyDescent="0.25">
      <c r="A110" s="30"/>
      <c r="B110" s="34"/>
      <c r="C110" s="34"/>
      <c r="D110" s="34"/>
      <c r="E110" s="34"/>
      <c r="F110" s="34"/>
      <c r="G110" s="34"/>
      <c r="H110" s="34"/>
      <c r="I110" s="34"/>
      <c r="J110" s="34"/>
      <c r="K110" s="34"/>
      <c r="L110" s="34"/>
      <c r="M110" s="34"/>
      <c r="N110" s="34"/>
      <c r="O110" s="34"/>
      <c r="P110" s="34"/>
      <c r="Q110" s="34"/>
      <c r="R110" s="34"/>
      <c r="S110" s="34"/>
      <c r="T110" s="34"/>
      <c r="U110" s="34"/>
      <c r="V110" s="34"/>
    </row>
    <row r="111" spans="1:22" x14ac:dyDescent="0.25">
      <c r="A111" s="30"/>
      <c r="B111" s="4"/>
      <c r="C111" s="4"/>
      <c r="D111" s="4"/>
      <c r="E111" s="4"/>
      <c r="F111" s="4"/>
      <c r="G111" s="4"/>
      <c r="H111" s="4"/>
      <c r="I111" s="4"/>
      <c r="J111" s="4"/>
      <c r="K111" s="4"/>
      <c r="L111" s="4"/>
      <c r="M111" s="4"/>
      <c r="N111" s="4"/>
      <c r="O111" s="4"/>
      <c r="P111" s="4"/>
      <c r="Q111" s="4"/>
      <c r="R111" s="4"/>
      <c r="S111" s="4"/>
      <c r="T111" s="4"/>
      <c r="U111" s="4"/>
      <c r="V111" s="4"/>
    </row>
    <row r="112" spans="1:22" ht="15.75" thickBot="1" x14ac:dyDescent="0.3">
      <c r="A112" s="30"/>
      <c r="B112" s="12"/>
      <c r="C112" s="12" t="s">
        <v>226</v>
      </c>
      <c r="D112" s="44"/>
      <c r="E112" s="44"/>
      <c r="F112" s="12"/>
      <c r="G112" s="12" t="s">
        <v>226</v>
      </c>
      <c r="H112" s="27" t="s">
        <v>954</v>
      </c>
      <c r="I112" s="27"/>
      <c r="J112" s="27"/>
      <c r="K112" s="27"/>
      <c r="L112" s="27"/>
      <c r="M112" s="27"/>
      <c r="N112" s="27"/>
      <c r="O112" s="27"/>
      <c r="P112" s="27"/>
      <c r="Q112" s="27"/>
      <c r="R112" s="27"/>
      <c r="S112" s="27"/>
      <c r="T112" s="27"/>
      <c r="U112" s="27"/>
      <c r="V112" s="12"/>
    </row>
    <row r="113" spans="1:22" x14ac:dyDescent="0.25">
      <c r="A113" s="30"/>
      <c r="B113" s="62" t="s">
        <v>902</v>
      </c>
      <c r="C113" s="44" t="s">
        <v>226</v>
      </c>
      <c r="D113" s="52" t="s">
        <v>811</v>
      </c>
      <c r="E113" s="52"/>
      <c r="F113" s="44"/>
      <c r="G113" s="44" t="s">
        <v>226</v>
      </c>
      <c r="H113" s="56" t="s">
        <v>903</v>
      </c>
      <c r="I113" s="56"/>
      <c r="J113" s="48"/>
      <c r="K113" s="48" t="s">
        <v>226</v>
      </c>
      <c r="L113" s="56" t="s">
        <v>907</v>
      </c>
      <c r="M113" s="56"/>
      <c r="N113" s="48"/>
      <c r="O113" s="48" t="s">
        <v>226</v>
      </c>
      <c r="P113" s="56" t="s">
        <v>910</v>
      </c>
      <c r="Q113" s="56"/>
      <c r="R113" s="48"/>
      <c r="S113" s="48" t="s">
        <v>226</v>
      </c>
      <c r="T113" s="56" t="s">
        <v>139</v>
      </c>
      <c r="U113" s="56"/>
      <c r="V113" s="44"/>
    </row>
    <row r="114" spans="1:22" x14ac:dyDescent="0.25">
      <c r="A114" s="30"/>
      <c r="B114" s="62"/>
      <c r="C114" s="44"/>
      <c r="D114" s="52">
        <v>2013</v>
      </c>
      <c r="E114" s="52"/>
      <c r="F114" s="44"/>
      <c r="G114" s="44"/>
      <c r="H114" s="52" t="s">
        <v>904</v>
      </c>
      <c r="I114" s="52"/>
      <c r="J114" s="44"/>
      <c r="K114" s="44"/>
      <c r="L114" s="52" t="s">
        <v>945</v>
      </c>
      <c r="M114" s="52"/>
      <c r="N114" s="44"/>
      <c r="O114" s="44"/>
      <c r="P114" s="52" t="s">
        <v>911</v>
      </c>
      <c r="Q114" s="52"/>
      <c r="R114" s="44"/>
      <c r="S114" s="44"/>
      <c r="T114" s="52" t="s">
        <v>955</v>
      </c>
      <c r="U114" s="52"/>
      <c r="V114" s="44"/>
    </row>
    <row r="115" spans="1:22" x14ac:dyDescent="0.25">
      <c r="A115" s="30"/>
      <c r="B115" s="62"/>
      <c r="C115" s="44"/>
      <c r="D115" s="52"/>
      <c r="E115" s="52"/>
      <c r="F115" s="44"/>
      <c r="G115" s="44"/>
      <c r="H115" s="52" t="s">
        <v>905</v>
      </c>
      <c r="I115" s="52"/>
      <c r="J115" s="44"/>
      <c r="K115" s="44"/>
      <c r="L115" s="52" t="s">
        <v>946</v>
      </c>
      <c r="M115" s="52"/>
      <c r="N115" s="44"/>
      <c r="O115" s="44"/>
      <c r="P115" s="52" t="s">
        <v>912</v>
      </c>
      <c r="Q115" s="52"/>
      <c r="R115" s="44"/>
      <c r="S115" s="44"/>
      <c r="T115" s="52" t="s">
        <v>947</v>
      </c>
      <c r="U115" s="52"/>
      <c r="V115" s="44"/>
    </row>
    <row r="116" spans="1:22" x14ac:dyDescent="0.25">
      <c r="A116" s="30"/>
      <c r="B116" s="62"/>
      <c r="C116" s="44"/>
      <c r="D116" s="52"/>
      <c r="E116" s="52"/>
      <c r="F116" s="44"/>
      <c r="G116" s="44"/>
      <c r="H116" s="52" t="s">
        <v>906</v>
      </c>
      <c r="I116" s="52"/>
      <c r="J116" s="44"/>
      <c r="K116" s="44"/>
      <c r="L116" s="52"/>
      <c r="M116" s="52"/>
      <c r="N116" s="44"/>
      <c r="O116" s="44"/>
      <c r="P116" s="52"/>
      <c r="Q116" s="52"/>
      <c r="R116" s="44"/>
      <c r="S116" s="44"/>
      <c r="T116" s="52" t="s">
        <v>948</v>
      </c>
      <c r="U116" s="52"/>
      <c r="V116" s="44"/>
    </row>
    <row r="117" spans="1:22" x14ac:dyDescent="0.25">
      <c r="A117" s="30"/>
      <c r="B117" s="62"/>
      <c r="C117" s="44"/>
      <c r="D117" s="52"/>
      <c r="E117" s="52"/>
      <c r="F117" s="44"/>
      <c r="G117" s="44"/>
      <c r="H117" s="52"/>
      <c r="I117" s="52"/>
      <c r="J117" s="44"/>
      <c r="K117" s="44"/>
      <c r="L117" s="52"/>
      <c r="M117" s="52"/>
      <c r="N117" s="44"/>
      <c r="O117" s="44"/>
      <c r="P117" s="52"/>
      <c r="Q117" s="52"/>
      <c r="R117" s="44"/>
      <c r="S117" s="44"/>
      <c r="T117" s="52" t="s">
        <v>949</v>
      </c>
      <c r="U117" s="52"/>
      <c r="V117" s="44"/>
    </row>
    <row r="118" spans="1:22" x14ac:dyDescent="0.25">
      <c r="A118" s="30"/>
      <c r="B118" s="62"/>
      <c r="C118" s="44"/>
      <c r="D118" s="52"/>
      <c r="E118" s="52"/>
      <c r="F118" s="44"/>
      <c r="G118" s="44"/>
      <c r="H118" s="52"/>
      <c r="I118" s="52"/>
      <c r="J118" s="44"/>
      <c r="K118" s="44"/>
      <c r="L118" s="52"/>
      <c r="M118" s="52"/>
      <c r="N118" s="44"/>
      <c r="O118" s="44"/>
      <c r="P118" s="52"/>
      <c r="Q118" s="52"/>
      <c r="R118" s="44"/>
      <c r="S118" s="44"/>
      <c r="T118" s="52" t="s">
        <v>950</v>
      </c>
      <c r="U118" s="52"/>
      <c r="V118" s="44"/>
    </row>
    <row r="119" spans="1:22" x14ac:dyDescent="0.25">
      <c r="A119" s="30"/>
      <c r="B119" s="62"/>
      <c r="C119" s="44"/>
      <c r="D119" s="52"/>
      <c r="E119" s="52"/>
      <c r="F119" s="44"/>
      <c r="G119" s="44"/>
      <c r="H119" s="52"/>
      <c r="I119" s="52"/>
      <c r="J119" s="44"/>
      <c r="K119" s="44"/>
      <c r="L119" s="52"/>
      <c r="M119" s="52"/>
      <c r="N119" s="44"/>
      <c r="O119" s="44"/>
      <c r="P119" s="52"/>
      <c r="Q119" s="52"/>
      <c r="R119" s="44"/>
      <c r="S119" s="44"/>
      <c r="T119" s="52" t="s">
        <v>951</v>
      </c>
      <c r="U119" s="52"/>
      <c r="V119" s="44"/>
    </row>
    <row r="120" spans="1:22" ht="15.75" thickBot="1" x14ac:dyDescent="0.3">
      <c r="A120" s="30"/>
      <c r="B120" s="62"/>
      <c r="C120" s="44"/>
      <c r="D120" s="27"/>
      <c r="E120" s="27"/>
      <c r="F120" s="44"/>
      <c r="G120" s="44"/>
      <c r="H120" s="27"/>
      <c r="I120" s="27"/>
      <c r="J120" s="44"/>
      <c r="K120" s="44"/>
      <c r="L120" s="27"/>
      <c r="M120" s="27"/>
      <c r="N120" s="44"/>
      <c r="O120" s="44"/>
      <c r="P120" s="27"/>
      <c r="Q120" s="27"/>
      <c r="R120" s="44"/>
      <c r="S120" s="44"/>
      <c r="T120" s="27" t="s">
        <v>554</v>
      </c>
      <c r="U120" s="27"/>
      <c r="V120" s="44"/>
    </row>
    <row r="121" spans="1:22" x14ac:dyDescent="0.25">
      <c r="A121" s="30"/>
      <c r="B121" s="13" t="s">
        <v>952</v>
      </c>
      <c r="C121" s="15" t="s">
        <v>226</v>
      </c>
      <c r="D121" s="16" t="s">
        <v>229</v>
      </c>
      <c r="E121" s="17">
        <v>15496</v>
      </c>
      <c r="F121" s="19" t="s">
        <v>226</v>
      </c>
      <c r="G121" s="15" t="s">
        <v>226</v>
      </c>
      <c r="H121" s="19" t="s">
        <v>229</v>
      </c>
      <c r="I121" s="41" t="s">
        <v>487</v>
      </c>
      <c r="J121" s="19" t="s">
        <v>226</v>
      </c>
      <c r="K121" s="15" t="s">
        <v>226</v>
      </c>
      <c r="L121" s="19" t="s">
        <v>229</v>
      </c>
      <c r="M121" s="41" t="s">
        <v>487</v>
      </c>
      <c r="N121" s="19" t="s">
        <v>226</v>
      </c>
      <c r="O121" s="15" t="s">
        <v>226</v>
      </c>
      <c r="P121" s="16" t="s">
        <v>229</v>
      </c>
      <c r="Q121" s="17">
        <v>15496</v>
      </c>
      <c r="R121" s="19" t="s">
        <v>226</v>
      </c>
      <c r="S121" s="15" t="s">
        <v>226</v>
      </c>
      <c r="T121" s="16" t="s">
        <v>229</v>
      </c>
      <c r="U121" s="40" t="s">
        <v>956</v>
      </c>
      <c r="V121" s="19" t="s">
        <v>362</v>
      </c>
    </row>
    <row r="122" spans="1:22" ht="15.75" thickBot="1" x14ac:dyDescent="0.3">
      <c r="A122" s="30"/>
      <c r="B122" s="20" t="s">
        <v>953</v>
      </c>
      <c r="C122" s="12" t="s">
        <v>226</v>
      </c>
      <c r="D122" s="11"/>
      <c r="E122" s="39">
        <v>329</v>
      </c>
      <c r="F122" s="22" t="s">
        <v>226</v>
      </c>
      <c r="G122" s="12" t="s">
        <v>226</v>
      </c>
      <c r="H122" s="22"/>
      <c r="I122" s="42" t="s">
        <v>304</v>
      </c>
      <c r="J122" s="22" t="s">
        <v>226</v>
      </c>
      <c r="K122" s="12" t="s">
        <v>226</v>
      </c>
      <c r="L122" s="22"/>
      <c r="M122" s="42" t="s">
        <v>304</v>
      </c>
      <c r="N122" s="22" t="s">
        <v>226</v>
      </c>
      <c r="O122" s="12" t="s">
        <v>226</v>
      </c>
      <c r="P122" s="11"/>
      <c r="Q122" s="39">
        <v>329</v>
      </c>
      <c r="R122" s="22" t="s">
        <v>226</v>
      </c>
      <c r="S122" s="12" t="s">
        <v>226</v>
      </c>
      <c r="T122" s="11"/>
      <c r="U122" s="39" t="s">
        <v>957</v>
      </c>
      <c r="V122" s="22" t="s">
        <v>362</v>
      </c>
    </row>
    <row r="123" spans="1:22" x14ac:dyDescent="0.25">
      <c r="A123" s="30"/>
      <c r="B123" s="23"/>
      <c r="C123" s="23" t="s">
        <v>226</v>
      </c>
      <c r="D123" s="24"/>
      <c r="E123" s="24"/>
      <c r="F123" s="23"/>
      <c r="G123" s="23" t="s">
        <v>226</v>
      </c>
      <c r="H123" s="24"/>
      <c r="I123" s="24"/>
      <c r="J123" s="23"/>
      <c r="K123" s="23" t="s">
        <v>226</v>
      </c>
      <c r="L123" s="24"/>
      <c r="M123" s="24"/>
      <c r="N123" s="23"/>
      <c r="O123" s="23" t="s">
        <v>226</v>
      </c>
      <c r="P123" s="24"/>
      <c r="Q123" s="24"/>
      <c r="R123" s="23"/>
      <c r="S123" s="23" t="s">
        <v>226</v>
      </c>
      <c r="T123" s="24"/>
      <c r="U123" s="24"/>
      <c r="V123" s="23"/>
    </row>
    <row r="124" spans="1:22" x14ac:dyDescent="0.25">
      <c r="A124" s="30"/>
      <c r="B124" s="25" t="s">
        <v>139</v>
      </c>
      <c r="C124" s="15" t="s">
        <v>226</v>
      </c>
      <c r="D124" s="16" t="s">
        <v>229</v>
      </c>
      <c r="E124" s="17">
        <v>15825</v>
      </c>
      <c r="F124" s="19" t="s">
        <v>226</v>
      </c>
      <c r="G124" s="15" t="s">
        <v>226</v>
      </c>
      <c r="H124" s="19" t="s">
        <v>229</v>
      </c>
      <c r="I124" s="41" t="s">
        <v>304</v>
      </c>
      <c r="J124" s="19" t="s">
        <v>226</v>
      </c>
      <c r="K124" s="15" t="s">
        <v>226</v>
      </c>
      <c r="L124" s="19" t="s">
        <v>229</v>
      </c>
      <c r="M124" s="41" t="s">
        <v>304</v>
      </c>
      <c r="N124" s="19" t="s">
        <v>226</v>
      </c>
      <c r="O124" s="15" t="s">
        <v>226</v>
      </c>
      <c r="P124" s="16" t="s">
        <v>229</v>
      </c>
      <c r="Q124" s="17">
        <v>15825</v>
      </c>
      <c r="R124" s="19" t="s">
        <v>226</v>
      </c>
      <c r="S124" s="15" t="s">
        <v>226</v>
      </c>
      <c r="T124" s="16" t="s">
        <v>229</v>
      </c>
      <c r="U124" s="40" t="s">
        <v>958</v>
      </c>
      <c r="V124" s="19" t="s">
        <v>1114</v>
      </c>
    </row>
    <row r="125" spans="1:22" x14ac:dyDescent="0.25">
      <c r="A125" s="30" t="s">
        <v>1133</v>
      </c>
      <c r="B125" s="32" t="s">
        <v>1134</v>
      </c>
      <c r="C125" s="32"/>
      <c r="D125" s="32"/>
      <c r="E125" s="32"/>
      <c r="F125" s="32"/>
      <c r="G125" s="32"/>
      <c r="H125" s="32"/>
      <c r="I125" s="32"/>
      <c r="J125" s="32"/>
      <c r="K125" s="32"/>
      <c r="L125" s="32"/>
      <c r="M125" s="32"/>
      <c r="N125" s="32"/>
      <c r="O125" s="32"/>
      <c r="P125" s="32"/>
      <c r="Q125" s="32"/>
      <c r="R125" s="32"/>
      <c r="S125" s="32"/>
      <c r="T125" s="32"/>
      <c r="U125" s="32"/>
      <c r="V125" s="32"/>
    </row>
    <row r="126" spans="1:22" x14ac:dyDescent="0.25">
      <c r="A126" s="30"/>
      <c r="B126" s="34"/>
      <c r="C126" s="34"/>
      <c r="D126" s="34"/>
      <c r="E126" s="34"/>
      <c r="F126" s="34"/>
      <c r="G126" s="34"/>
      <c r="H126" s="34"/>
      <c r="I126" s="34"/>
      <c r="J126" s="34"/>
      <c r="K126" s="34"/>
      <c r="L126" s="34"/>
      <c r="M126" s="34"/>
      <c r="N126" s="34"/>
      <c r="O126" s="34"/>
      <c r="P126" s="34"/>
      <c r="Q126" s="34"/>
      <c r="R126" s="34"/>
      <c r="S126" s="34"/>
      <c r="T126" s="34"/>
      <c r="U126" s="34"/>
      <c r="V126" s="34"/>
    </row>
    <row r="127" spans="1:22" x14ac:dyDescent="0.25">
      <c r="A127" s="30"/>
      <c r="B127" s="4"/>
      <c r="C127" s="4"/>
      <c r="D127" s="4"/>
      <c r="E127" s="4"/>
      <c r="F127" s="4"/>
      <c r="G127" s="4"/>
      <c r="H127" s="4"/>
      <c r="I127" s="4"/>
      <c r="J127" s="4"/>
      <c r="K127" s="4"/>
      <c r="L127" s="4"/>
      <c r="M127" s="4"/>
      <c r="N127" s="4"/>
      <c r="O127" s="4"/>
      <c r="P127" s="4"/>
      <c r="Q127" s="4"/>
      <c r="R127" s="4"/>
      <c r="S127" s="4"/>
      <c r="T127" s="4"/>
      <c r="U127" s="4"/>
      <c r="V127" s="4"/>
    </row>
    <row r="128" spans="1:22" ht="15.75" thickBot="1" x14ac:dyDescent="0.3">
      <c r="A128" s="30"/>
      <c r="B128" s="12"/>
      <c r="C128" s="12" t="s">
        <v>226</v>
      </c>
      <c r="D128" s="27" t="s">
        <v>944</v>
      </c>
      <c r="E128" s="27"/>
      <c r="F128" s="27"/>
      <c r="G128" s="27"/>
      <c r="H128" s="27"/>
      <c r="I128" s="27"/>
      <c r="J128" s="27"/>
      <c r="K128" s="27"/>
      <c r="L128" s="27"/>
      <c r="M128" s="27"/>
      <c r="N128" s="27"/>
      <c r="O128" s="27"/>
      <c r="P128" s="27"/>
      <c r="Q128" s="27"/>
      <c r="R128" s="27"/>
      <c r="S128" s="27"/>
      <c r="T128" s="27"/>
      <c r="U128" s="27"/>
      <c r="V128" s="12"/>
    </row>
    <row r="129" spans="1:22" x14ac:dyDescent="0.25">
      <c r="A129" s="30"/>
      <c r="B129" s="29" t="s">
        <v>782</v>
      </c>
      <c r="C129" s="44" t="s">
        <v>226</v>
      </c>
      <c r="D129" s="46" t="s">
        <v>965</v>
      </c>
      <c r="E129" s="46"/>
      <c r="F129" s="48"/>
      <c r="G129" s="48" t="s">
        <v>226</v>
      </c>
      <c r="H129" s="46" t="s">
        <v>903</v>
      </c>
      <c r="I129" s="46"/>
      <c r="J129" s="48"/>
      <c r="K129" s="48" t="s">
        <v>226</v>
      </c>
      <c r="L129" s="46" t="s">
        <v>907</v>
      </c>
      <c r="M129" s="46"/>
      <c r="N129" s="48"/>
      <c r="O129" s="48" t="s">
        <v>226</v>
      </c>
      <c r="P129" s="46" t="s">
        <v>910</v>
      </c>
      <c r="Q129" s="46"/>
      <c r="R129" s="48"/>
      <c r="S129" s="48" t="s">
        <v>226</v>
      </c>
      <c r="T129" s="46" t="s">
        <v>139</v>
      </c>
      <c r="U129" s="46"/>
      <c r="V129" s="44"/>
    </row>
    <row r="130" spans="1:22" x14ac:dyDescent="0.25">
      <c r="A130" s="30"/>
      <c r="B130" s="29"/>
      <c r="C130" s="44"/>
      <c r="D130" s="45" t="s">
        <v>535</v>
      </c>
      <c r="E130" s="45"/>
      <c r="F130" s="44"/>
      <c r="G130" s="44"/>
      <c r="H130" s="45" t="s">
        <v>904</v>
      </c>
      <c r="I130" s="45"/>
      <c r="J130" s="44"/>
      <c r="K130" s="44"/>
      <c r="L130" s="45" t="s">
        <v>908</v>
      </c>
      <c r="M130" s="45"/>
      <c r="N130" s="44"/>
      <c r="O130" s="44"/>
      <c r="P130" s="45" t="s">
        <v>911</v>
      </c>
      <c r="Q130" s="45"/>
      <c r="R130" s="44"/>
      <c r="S130" s="44"/>
      <c r="T130" s="45" t="s">
        <v>966</v>
      </c>
      <c r="U130" s="45"/>
      <c r="V130" s="44"/>
    </row>
    <row r="131" spans="1:22" x14ac:dyDescent="0.25">
      <c r="A131" s="30"/>
      <c r="B131" s="29"/>
      <c r="C131" s="44"/>
      <c r="D131" s="45"/>
      <c r="E131" s="45"/>
      <c r="F131" s="44"/>
      <c r="G131" s="44"/>
      <c r="H131" s="45" t="s">
        <v>905</v>
      </c>
      <c r="I131" s="45"/>
      <c r="J131" s="44"/>
      <c r="K131" s="44"/>
      <c r="L131" s="45" t="s">
        <v>909</v>
      </c>
      <c r="M131" s="45"/>
      <c r="N131" s="44"/>
      <c r="O131" s="44"/>
      <c r="P131" s="45" t="s">
        <v>912</v>
      </c>
      <c r="Q131" s="45"/>
      <c r="R131" s="44"/>
      <c r="S131" s="44"/>
      <c r="T131" s="45" t="s">
        <v>424</v>
      </c>
      <c r="U131" s="45"/>
      <c r="V131" s="44"/>
    </row>
    <row r="132" spans="1:22" ht="15.75" thickBot="1" x14ac:dyDescent="0.3">
      <c r="A132" s="30"/>
      <c r="B132" s="29"/>
      <c r="C132" s="44"/>
      <c r="D132" s="47"/>
      <c r="E132" s="47"/>
      <c r="F132" s="44"/>
      <c r="G132" s="44"/>
      <c r="H132" s="47" t="s">
        <v>906</v>
      </c>
      <c r="I132" s="47"/>
      <c r="J132" s="44"/>
      <c r="K132" s="44"/>
      <c r="L132" s="47"/>
      <c r="M132" s="47"/>
      <c r="N132" s="44"/>
      <c r="O132" s="44"/>
      <c r="P132" s="47"/>
      <c r="Q132" s="47"/>
      <c r="R132" s="44"/>
      <c r="S132" s="44"/>
      <c r="T132" s="47"/>
      <c r="U132" s="47"/>
      <c r="V132" s="44"/>
    </row>
    <row r="133" spans="1:22" x14ac:dyDescent="0.25">
      <c r="A133" s="30"/>
      <c r="B133" s="53" t="s">
        <v>967</v>
      </c>
      <c r="C133" s="15" t="s">
        <v>226</v>
      </c>
      <c r="D133" s="14"/>
      <c r="E133" s="14"/>
      <c r="F133" s="14"/>
      <c r="G133" s="15" t="s">
        <v>226</v>
      </c>
      <c r="H133" s="14"/>
      <c r="I133" s="14"/>
      <c r="J133" s="14"/>
      <c r="K133" s="15" t="s">
        <v>226</v>
      </c>
      <c r="L133" s="14"/>
      <c r="M133" s="14"/>
      <c r="N133" s="14"/>
      <c r="O133" s="15" t="s">
        <v>226</v>
      </c>
      <c r="P133" s="14"/>
      <c r="Q133" s="14"/>
      <c r="R133" s="14"/>
      <c r="S133" s="15" t="s">
        <v>226</v>
      </c>
      <c r="T133" s="14"/>
      <c r="U133" s="14"/>
      <c r="V133" s="14"/>
    </row>
    <row r="134" spans="1:22" x14ac:dyDescent="0.25">
      <c r="A134" s="30"/>
      <c r="B134" s="38" t="s">
        <v>968</v>
      </c>
      <c r="C134" s="12" t="s">
        <v>226</v>
      </c>
      <c r="D134" s="22" t="s">
        <v>229</v>
      </c>
      <c r="E134" s="71">
        <v>2101.8000000000002</v>
      </c>
      <c r="F134" s="22" t="s">
        <v>226</v>
      </c>
      <c r="G134" s="12" t="s">
        <v>226</v>
      </c>
      <c r="H134" s="22" t="s">
        <v>229</v>
      </c>
      <c r="I134" s="71">
        <v>2006.3</v>
      </c>
      <c r="J134" s="22" t="s">
        <v>226</v>
      </c>
      <c r="K134" s="12" t="s">
        <v>226</v>
      </c>
      <c r="L134" s="22" t="s">
        <v>229</v>
      </c>
      <c r="M134" s="42">
        <v>95.5</v>
      </c>
      <c r="N134" s="22" t="s">
        <v>226</v>
      </c>
      <c r="O134" s="12" t="s">
        <v>226</v>
      </c>
      <c r="P134" s="22" t="s">
        <v>229</v>
      </c>
      <c r="Q134" s="42" t="s">
        <v>304</v>
      </c>
      <c r="R134" s="22" t="s">
        <v>226</v>
      </c>
      <c r="S134" s="12" t="s">
        <v>226</v>
      </c>
      <c r="T134" s="22" t="s">
        <v>229</v>
      </c>
      <c r="U134" s="71">
        <v>2101.8000000000002</v>
      </c>
      <c r="V134" s="22" t="s">
        <v>226</v>
      </c>
    </row>
    <row r="135" spans="1:22" x14ac:dyDescent="0.25">
      <c r="A135" s="30"/>
      <c r="B135" s="25" t="s">
        <v>969</v>
      </c>
      <c r="C135" s="15" t="s">
        <v>226</v>
      </c>
      <c r="D135" s="19"/>
      <c r="E135" s="72">
        <v>6911.9</v>
      </c>
      <c r="F135" s="19" t="s">
        <v>226</v>
      </c>
      <c r="G135" s="15" t="s">
        <v>226</v>
      </c>
      <c r="H135" s="19"/>
      <c r="I135" s="41">
        <v>642.29999999999995</v>
      </c>
      <c r="J135" s="19" t="s">
        <v>226</v>
      </c>
      <c r="K135" s="15" t="s">
        <v>226</v>
      </c>
      <c r="L135" s="19"/>
      <c r="M135" s="72">
        <v>6269.6</v>
      </c>
      <c r="N135" s="19" t="s">
        <v>226</v>
      </c>
      <c r="O135" s="15" t="s">
        <v>226</v>
      </c>
      <c r="P135" s="19"/>
      <c r="Q135" s="41" t="s">
        <v>304</v>
      </c>
      <c r="R135" s="19" t="s">
        <v>226</v>
      </c>
      <c r="S135" s="15" t="s">
        <v>226</v>
      </c>
      <c r="T135" s="19"/>
      <c r="U135" s="72">
        <v>6911.9</v>
      </c>
      <c r="V135" s="19" t="s">
        <v>226</v>
      </c>
    </row>
    <row r="136" spans="1:22" x14ac:dyDescent="0.25">
      <c r="A136" s="30"/>
      <c r="B136" s="38" t="s">
        <v>970</v>
      </c>
      <c r="C136" s="12" t="s">
        <v>226</v>
      </c>
      <c r="D136" s="22"/>
      <c r="E136" s="42">
        <v>278.10000000000002</v>
      </c>
      <c r="F136" s="22" t="s">
        <v>226</v>
      </c>
      <c r="G136" s="12" t="s">
        <v>226</v>
      </c>
      <c r="H136" s="22"/>
      <c r="I136" s="42" t="s">
        <v>304</v>
      </c>
      <c r="J136" s="22" t="s">
        <v>226</v>
      </c>
      <c r="K136" s="12" t="s">
        <v>226</v>
      </c>
      <c r="L136" s="22"/>
      <c r="M136" s="42">
        <v>304.10000000000002</v>
      </c>
      <c r="N136" s="22" t="s">
        <v>226</v>
      </c>
      <c r="O136" s="12" t="s">
        <v>226</v>
      </c>
      <c r="P136" s="22"/>
      <c r="Q136" s="42" t="s">
        <v>304</v>
      </c>
      <c r="R136" s="22" t="s">
        <v>226</v>
      </c>
      <c r="S136" s="12" t="s">
        <v>226</v>
      </c>
      <c r="T136" s="22"/>
      <c r="U136" s="42">
        <v>304.10000000000002</v>
      </c>
      <c r="V136" s="22" t="s">
        <v>226</v>
      </c>
    </row>
    <row r="137" spans="1:22" x14ac:dyDescent="0.25">
      <c r="A137" s="30"/>
      <c r="B137" s="25" t="s">
        <v>40</v>
      </c>
      <c r="C137" s="15" t="s">
        <v>226</v>
      </c>
      <c r="D137" s="19"/>
      <c r="E137" s="41">
        <v>68.5</v>
      </c>
      <c r="F137" s="19" t="s">
        <v>226</v>
      </c>
      <c r="G137" s="15" t="s">
        <v>226</v>
      </c>
      <c r="H137" s="19"/>
      <c r="I137" s="41" t="s">
        <v>304</v>
      </c>
      <c r="J137" s="19" t="s">
        <v>226</v>
      </c>
      <c r="K137" s="15" t="s">
        <v>226</v>
      </c>
      <c r="L137" s="19"/>
      <c r="M137" s="41">
        <v>68.5</v>
      </c>
      <c r="N137" s="19" t="s">
        <v>226</v>
      </c>
      <c r="O137" s="15" t="s">
        <v>226</v>
      </c>
      <c r="P137" s="19"/>
      <c r="Q137" s="41" t="s">
        <v>304</v>
      </c>
      <c r="R137" s="19" t="s">
        <v>226</v>
      </c>
      <c r="S137" s="15" t="s">
        <v>226</v>
      </c>
      <c r="T137" s="19"/>
      <c r="U137" s="41">
        <v>68.5</v>
      </c>
      <c r="V137" s="19" t="s">
        <v>226</v>
      </c>
    </row>
    <row r="138" spans="1:22" x14ac:dyDescent="0.25">
      <c r="A138" s="30"/>
      <c r="B138" s="38" t="s">
        <v>88</v>
      </c>
      <c r="C138" s="12" t="s">
        <v>226</v>
      </c>
      <c r="D138" s="22"/>
      <c r="E138" s="42">
        <v>27.2</v>
      </c>
      <c r="F138" s="22" t="s">
        <v>226</v>
      </c>
      <c r="G138" s="12" t="s">
        <v>226</v>
      </c>
      <c r="H138" s="22"/>
      <c r="I138" s="42">
        <v>18.5</v>
      </c>
      <c r="J138" s="22" t="s">
        <v>226</v>
      </c>
      <c r="K138" s="12" t="s">
        <v>226</v>
      </c>
      <c r="L138" s="22"/>
      <c r="M138" s="42">
        <v>8.6999999999999993</v>
      </c>
      <c r="N138" s="22" t="s">
        <v>226</v>
      </c>
      <c r="O138" s="12" t="s">
        <v>226</v>
      </c>
      <c r="P138" s="22"/>
      <c r="Q138" s="42" t="s">
        <v>304</v>
      </c>
      <c r="R138" s="22" t="s">
        <v>226</v>
      </c>
      <c r="S138" s="12" t="s">
        <v>226</v>
      </c>
      <c r="T138" s="22"/>
      <c r="U138" s="42">
        <v>27.2</v>
      </c>
      <c r="V138" s="22" t="s">
        <v>226</v>
      </c>
    </row>
    <row r="139" spans="1:22" ht="25.5" x14ac:dyDescent="0.25">
      <c r="A139" s="30"/>
      <c r="B139" s="25" t="s">
        <v>971</v>
      </c>
      <c r="C139" s="15" t="s">
        <v>226</v>
      </c>
      <c r="D139" s="19"/>
      <c r="E139" s="72">
        <v>7466.4</v>
      </c>
      <c r="F139" s="19" t="s">
        <v>226</v>
      </c>
      <c r="G139" s="15" t="s">
        <v>226</v>
      </c>
      <c r="H139" s="19"/>
      <c r="I139" s="41" t="s">
        <v>304</v>
      </c>
      <c r="J139" s="19" t="s">
        <v>226</v>
      </c>
      <c r="K139" s="15" t="s">
        <v>226</v>
      </c>
      <c r="L139" s="19"/>
      <c r="M139" s="72">
        <v>7483.3</v>
      </c>
      <c r="N139" s="19" t="s">
        <v>226</v>
      </c>
      <c r="O139" s="15" t="s">
        <v>226</v>
      </c>
      <c r="P139" s="19"/>
      <c r="Q139" s="41" t="s">
        <v>304</v>
      </c>
      <c r="R139" s="19" t="s">
        <v>226</v>
      </c>
      <c r="S139" s="15" t="s">
        <v>226</v>
      </c>
      <c r="T139" s="19"/>
      <c r="U139" s="72">
        <v>7483.3</v>
      </c>
      <c r="V139" s="19" t="s">
        <v>226</v>
      </c>
    </row>
    <row r="140" spans="1:22" x14ac:dyDescent="0.25">
      <c r="A140" s="30"/>
      <c r="B140" s="38" t="s">
        <v>258</v>
      </c>
      <c r="C140" s="12" t="s">
        <v>226</v>
      </c>
      <c r="D140" s="22"/>
      <c r="E140" s="42">
        <v>7.1</v>
      </c>
      <c r="F140" s="22" t="s">
        <v>226</v>
      </c>
      <c r="G140" s="12" t="s">
        <v>226</v>
      </c>
      <c r="H140" s="22"/>
      <c r="I140" s="42" t="s">
        <v>304</v>
      </c>
      <c r="J140" s="22" t="s">
        <v>226</v>
      </c>
      <c r="K140" s="12" t="s">
        <v>226</v>
      </c>
      <c r="L140" s="22"/>
      <c r="M140" s="42">
        <v>7.1</v>
      </c>
      <c r="N140" s="22" t="s">
        <v>226</v>
      </c>
      <c r="O140" s="12" t="s">
        <v>226</v>
      </c>
      <c r="P140" s="22"/>
      <c r="Q140" s="42" t="s">
        <v>304</v>
      </c>
      <c r="R140" s="22" t="s">
        <v>226</v>
      </c>
      <c r="S140" s="12" t="s">
        <v>226</v>
      </c>
      <c r="T140" s="22"/>
      <c r="U140" s="42">
        <v>7.1</v>
      </c>
      <c r="V140" s="22" t="s">
        <v>226</v>
      </c>
    </row>
    <row r="141" spans="1:22" x14ac:dyDescent="0.25">
      <c r="A141" s="30"/>
      <c r="B141" s="53" t="s">
        <v>972</v>
      </c>
      <c r="C141" s="15" t="s">
        <v>226</v>
      </c>
      <c r="D141" s="14"/>
      <c r="E141" s="14"/>
      <c r="F141" s="14"/>
      <c r="G141" s="15" t="s">
        <v>226</v>
      </c>
      <c r="H141" s="14"/>
      <c r="I141" s="14"/>
      <c r="J141" s="14"/>
      <c r="K141" s="15" t="s">
        <v>226</v>
      </c>
      <c r="L141" s="14"/>
      <c r="M141" s="14"/>
      <c r="N141" s="14"/>
      <c r="O141" s="15" t="s">
        <v>226</v>
      </c>
      <c r="P141" s="14"/>
      <c r="Q141" s="14"/>
      <c r="R141" s="14"/>
      <c r="S141" s="15" t="s">
        <v>226</v>
      </c>
      <c r="T141" s="14"/>
      <c r="U141" s="14"/>
      <c r="V141" s="14"/>
    </row>
    <row r="142" spans="1:22" x14ac:dyDescent="0.25">
      <c r="A142" s="30"/>
      <c r="B142" s="38" t="s">
        <v>973</v>
      </c>
      <c r="C142" s="12" t="s">
        <v>226</v>
      </c>
      <c r="D142" s="22"/>
      <c r="E142" s="71">
        <v>12353.3</v>
      </c>
      <c r="F142" s="22" t="s">
        <v>226</v>
      </c>
      <c r="G142" s="12" t="s">
        <v>226</v>
      </c>
      <c r="H142" s="22"/>
      <c r="I142" s="71">
        <v>12353.3</v>
      </c>
      <c r="J142" s="22" t="s">
        <v>226</v>
      </c>
      <c r="K142" s="12" t="s">
        <v>226</v>
      </c>
      <c r="L142" s="22"/>
      <c r="M142" s="42" t="s">
        <v>304</v>
      </c>
      <c r="N142" s="22" t="s">
        <v>226</v>
      </c>
      <c r="O142" s="12" t="s">
        <v>226</v>
      </c>
      <c r="P142" s="22"/>
      <c r="Q142" s="42" t="s">
        <v>304</v>
      </c>
      <c r="R142" s="22" t="s">
        <v>226</v>
      </c>
      <c r="S142" s="12" t="s">
        <v>226</v>
      </c>
      <c r="T142" s="22"/>
      <c r="U142" s="71">
        <v>12353.3</v>
      </c>
      <c r="V142" s="22" t="s">
        <v>226</v>
      </c>
    </row>
    <row r="143" spans="1:22" x14ac:dyDescent="0.25">
      <c r="A143" s="30"/>
      <c r="B143" s="25" t="s">
        <v>974</v>
      </c>
      <c r="C143" s="15" t="s">
        <v>226</v>
      </c>
      <c r="D143" s="19"/>
      <c r="E143" s="72">
        <v>1263.5999999999999</v>
      </c>
      <c r="F143" s="19" t="s">
        <v>226</v>
      </c>
      <c r="G143" s="15" t="s">
        <v>226</v>
      </c>
      <c r="H143" s="19"/>
      <c r="I143" s="41" t="s">
        <v>304</v>
      </c>
      <c r="J143" s="19" t="s">
        <v>226</v>
      </c>
      <c r="K143" s="15" t="s">
        <v>226</v>
      </c>
      <c r="L143" s="19"/>
      <c r="M143" s="72">
        <v>1263.5999999999999</v>
      </c>
      <c r="N143" s="19" t="s">
        <v>226</v>
      </c>
      <c r="O143" s="15" t="s">
        <v>226</v>
      </c>
      <c r="P143" s="19"/>
      <c r="Q143" s="41" t="s">
        <v>304</v>
      </c>
      <c r="R143" s="19" t="s">
        <v>226</v>
      </c>
      <c r="S143" s="15" t="s">
        <v>226</v>
      </c>
      <c r="T143" s="19"/>
      <c r="U143" s="72">
        <v>1263.5999999999999</v>
      </c>
      <c r="V143" s="19" t="s">
        <v>226</v>
      </c>
    </row>
    <row r="144" spans="1:22" x14ac:dyDescent="0.25">
      <c r="A144" s="30"/>
      <c r="B144" s="38" t="s">
        <v>975</v>
      </c>
      <c r="C144" s="12" t="s">
        <v>226</v>
      </c>
      <c r="D144" s="22"/>
      <c r="E144" s="71">
        <v>2025.1</v>
      </c>
      <c r="F144" s="22" t="s">
        <v>226</v>
      </c>
      <c r="G144" s="12" t="s">
        <v>226</v>
      </c>
      <c r="H144" s="22"/>
      <c r="I144" s="42">
        <v>42</v>
      </c>
      <c r="J144" s="22" t="s">
        <v>226</v>
      </c>
      <c r="K144" s="12" t="s">
        <v>226</v>
      </c>
      <c r="L144" s="22"/>
      <c r="M144" s="71">
        <v>1983.1</v>
      </c>
      <c r="N144" s="22" t="s">
        <v>226</v>
      </c>
      <c r="O144" s="12" t="s">
        <v>226</v>
      </c>
      <c r="P144" s="22"/>
      <c r="Q144" s="42" t="s">
        <v>304</v>
      </c>
      <c r="R144" s="22" t="s">
        <v>226</v>
      </c>
      <c r="S144" s="12" t="s">
        <v>226</v>
      </c>
      <c r="T144" s="22"/>
      <c r="U144" s="71">
        <v>2025.1</v>
      </c>
      <c r="V144" s="22" t="s">
        <v>226</v>
      </c>
    </row>
    <row r="145" spans="1:22" x14ac:dyDescent="0.25">
      <c r="A145" s="30"/>
      <c r="B145" s="25" t="s">
        <v>59</v>
      </c>
      <c r="C145" s="15" t="s">
        <v>226</v>
      </c>
      <c r="D145" s="19"/>
      <c r="E145" s="41">
        <v>8.8000000000000007</v>
      </c>
      <c r="F145" s="19" t="s">
        <v>226</v>
      </c>
      <c r="G145" s="15" t="s">
        <v>226</v>
      </c>
      <c r="H145" s="19"/>
      <c r="I145" s="41" t="s">
        <v>304</v>
      </c>
      <c r="J145" s="19" t="s">
        <v>226</v>
      </c>
      <c r="K145" s="15" t="s">
        <v>226</v>
      </c>
      <c r="L145" s="19"/>
      <c r="M145" s="41">
        <v>9.1</v>
      </c>
      <c r="N145" s="19" t="s">
        <v>226</v>
      </c>
      <c r="O145" s="15" t="s">
        <v>226</v>
      </c>
      <c r="P145" s="19"/>
      <c r="Q145" s="41" t="s">
        <v>304</v>
      </c>
      <c r="R145" s="19" t="s">
        <v>226</v>
      </c>
      <c r="S145" s="15" t="s">
        <v>226</v>
      </c>
      <c r="T145" s="19"/>
      <c r="U145" s="41">
        <v>9.1</v>
      </c>
      <c r="V145" s="19" t="s">
        <v>226</v>
      </c>
    </row>
    <row r="146" spans="1:22" x14ac:dyDescent="0.25">
      <c r="A146" s="30"/>
      <c r="B146" s="38" t="s">
        <v>258</v>
      </c>
      <c r="C146" s="12" t="s">
        <v>226</v>
      </c>
      <c r="D146" s="22"/>
      <c r="E146" s="42">
        <v>7.5</v>
      </c>
      <c r="F146" s="22" t="s">
        <v>226</v>
      </c>
      <c r="G146" s="12" t="s">
        <v>226</v>
      </c>
      <c r="H146" s="22"/>
      <c r="I146" s="42" t="s">
        <v>304</v>
      </c>
      <c r="J146" s="22" t="s">
        <v>226</v>
      </c>
      <c r="K146" s="12" t="s">
        <v>226</v>
      </c>
      <c r="L146" s="22"/>
      <c r="M146" s="42">
        <v>7.5</v>
      </c>
      <c r="N146" s="22" t="s">
        <v>226</v>
      </c>
      <c r="O146" s="12" t="s">
        <v>226</v>
      </c>
      <c r="P146" s="22"/>
      <c r="Q146" s="42" t="s">
        <v>304</v>
      </c>
      <c r="R146" s="22" t="s">
        <v>226</v>
      </c>
      <c r="S146" s="12" t="s">
        <v>226</v>
      </c>
      <c r="T146" s="22"/>
      <c r="U146" s="42">
        <v>7.5</v>
      </c>
      <c r="V146" s="22" t="s">
        <v>226</v>
      </c>
    </row>
    <row r="147" spans="1:22" ht="25.5" x14ac:dyDescent="0.25">
      <c r="A147" s="30"/>
      <c r="B147" s="53" t="s">
        <v>976</v>
      </c>
      <c r="C147" s="15" t="s">
        <v>226</v>
      </c>
      <c r="D147" s="14"/>
      <c r="E147" s="14"/>
      <c r="F147" s="14"/>
      <c r="G147" s="15" t="s">
        <v>226</v>
      </c>
      <c r="H147" s="14"/>
      <c r="I147" s="14"/>
      <c r="J147" s="14"/>
      <c r="K147" s="15" t="s">
        <v>226</v>
      </c>
      <c r="L147" s="14"/>
      <c r="M147" s="14"/>
      <c r="N147" s="14"/>
      <c r="O147" s="15" t="s">
        <v>226</v>
      </c>
      <c r="P147" s="14"/>
      <c r="Q147" s="14"/>
      <c r="R147" s="14"/>
      <c r="S147" s="15" t="s">
        <v>226</v>
      </c>
      <c r="T147" s="14"/>
      <c r="U147" s="14"/>
      <c r="V147" s="14"/>
    </row>
    <row r="148" spans="1:22" x14ac:dyDescent="0.25">
      <c r="A148" s="30"/>
      <c r="B148" s="38" t="s">
        <v>977</v>
      </c>
      <c r="C148" s="12" t="s">
        <v>226</v>
      </c>
      <c r="D148" s="4"/>
      <c r="E148" s="4"/>
      <c r="F148" s="4"/>
      <c r="G148" s="12" t="s">
        <v>226</v>
      </c>
      <c r="H148" s="4"/>
      <c r="I148" s="4"/>
      <c r="J148" s="4"/>
      <c r="K148" s="12" t="s">
        <v>226</v>
      </c>
      <c r="L148" s="4"/>
      <c r="M148" s="4"/>
      <c r="N148" s="4"/>
      <c r="O148" s="12" t="s">
        <v>226</v>
      </c>
      <c r="P148" s="4"/>
      <c r="Q148" s="4"/>
      <c r="R148" s="4"/>
      <c r="S148" s="12" t="s">
        <v>226</v>
      </c>
      <c r="T148" s="11"/>
      <c r="U148" s="39">
        <v>5.7</v>
      </c>
      <c r="V148" s="22" t="s">
        <v>226</v>
      </c>
    </row>
    <row r="149" spans="1:22" x14ac:dyDescent="0.25">
      <c r="A149" s="30"/>
      <c r="B149" s="25" t="s">
        <v>765</v>
      </c>
      <c r="C149" s="15" t="s">
        <v>226</v>
      </c>
      <c r="D149" s="14"/>
      <c r="E149" s="14"/>
      <c r="F149" s="14"/>
      <c r="G149" s="15" t="s">
        <v>226</v>
      </c>
      <c r="H149" s="14"/>
      <c r="I149" s="14"/>
      <c r="J149" s="14"/>
      <c r="K149" s="15" t="s">
        <v>226</v>
      </c>
      <c r="L149" s="14"/>
      <c r="M149" s="14"/>
      <c r="N149" s="14"/>
      <c r="O149" s="15" t="s">
        <v>226</v>
      </c>
      <c r="P149" s="14"/>
      <c r="Q149" s="14"/>
      <c r="R149" s="14"/>
      <c r="S149" s="15" t="s">
        <v>226</v>
      </c>
      <c r="T149" s="16"/>
      <c r="U149" s="40">
        <v>0.2</v>
      </c>
      <c r="V149" s="19" t="s">
        <v>226</v>
      </c>
    </row>
    <row r="150" spans="1:22" x14ac:dyDescent="0.25">
      <c r="A150" s="30"/>
      <c r="B150" s="38" t="s">
        <v>766</v>
      </c>
      <c r="C150" s="12" t="s">
        <v>226</v>
      </c>
      <c r="D150" s="4"/>
      <c r="E150" s="4"/>
      <c r="F150" s="4"/>
      <c r="G150" s="12" t="s">
        <v>226</v>
      </c>
      <c r="H150" s="4"/>
      <c r="I150" s="4"/>
      <c r="J150" s="4"/>
      <c r="K150" s="12" t="s">
        <v>226</v>
      </c>
      <c r="L150" s="4"/>
      <c r="M150" s="4"/>
      <c r="N150" s="4"/>
      <c r="O150" s="12" t="s">
        <v>226</v>
      </c>
      <c r="P150" s="4"/>
      <c r="Q150" s="4"/>
      <c r="R150" s="4"/>
      <c r="S150" s="12" t="s">
        <v>226</v>
      </c>
      <c r="T150" s="11"/>
      <c r="U150" s="39">
        <v>2.4</v>
      </c>
      <c r="V150" s="22" t="s">
        <v>226</v>
      </c>
    </row>
    <row r="151" spans="1:22" x14ac:dyDescent="0.25">
      <c r="A151" s="30"/>
      <c r="B151" s="35"/>
      <c r="C151" s="35"/>
      <c r="D151" s="35"/>
      <c r="E151" s="35"/>
      <c r="F151" s="35"/>
      <c r="G151" s="35"/>
      <c r="H151" s="35"/>
      <c r="I151" s="35"/>
      <c r="J151" s="35"/>
      <c r="K151" s="35"/>
      <c r="L151" s="35"/>
      <c r="M151" s="35"/>
      <c r="N151" s="35"/>
      <c r="O151" s="35"/>
      <c r="P151" s="35"/>
      <c r="Q151" s="35"/>
      <c r="R151" s="35"/>
      <c r="S151" s="35"/>
      <c r="T151" s="35"/>
      <c r="U151" s="35"/>
      <c r="V151" s="35"/>
    </row>
    <row r="152" spans="1:22" x14ac:dyDescent="0.25">
      <c r="A152" s="30"/>
      <c r="B152" s="4"/>
      <c r="C152" s="4"/>
      <c r="D152" s="4"/>
      <c r="E152" s="4"/>
      <c r="F152" s="4"/>
      <c r="G152" s="4"/>
      <c r="H152" s="4"/>
      <c r="I152" s="4"/>
      <c r="J152" s="4"/>
      <c r="K152" s="4"/>
      <c r="L152" s="4"/>
      <c r="M152" s="4"/>
      <c r="N152" s="4"/>
      <c r="O152" s="4"/>
      <c r="P152" s="4"/>
      <c r="Q152" s="4"/>
      <c r="R152" s="4"/>
      <c r="S152" s="4"/>
      <c r="T152" s="4"/>
      <c r="U152" s="4"/>
      <c r="V152" s="4"/>
    </row>
    <row r="153" spans="1:22" ht="15.75" thickBot="1" x14ac:dyDescent="0.3">
      <c r="A153" s="30"/>
      <c r="B153" s="12"/>
      <c r="C153" s="12" t="s">
        <v>226</v>
      </c>
      <c r="D153" s="47" t="s">
        <v>978</v>
      </c>
      <c r="E153" s="47"/>
      <c r="F153" s="47"/>
      <c r="G153" s="47"/>
      <c r="H153" s="47"/>
      <c r="I153" s="47"/>
      <c r="J153" s="47"/>
      <c r="K153" s="47"/>
      <c r="L153" s="47"/>
      <c r="M153" s="47"/>
      <c r="N153" s="47"/>
      <c r="O153" s="47"/>
      <c r="P153" s="47"/>
      <c r="Q153" s="47"/>
      <c r="R153" s="47"/>
      <c r="S153" s="47"/>
      <c r="T153" s="47"/>
      <c r="U153" s="47"/>
      <c r="V153" s="12"/>
    </row>
    <row r="154" spans="1:22" x14ac:dyDescent="0.25">
      <c r="A154" s="30"/>
      <c r="B154" s="29" t="s">
        <v>782</v>
      </c>
      <c r="C154" s="44" t="s">
        <v>226</v>
      </c>
      <c r="D154" s="46" t="s">
        <v>965</v>
      </c>
      <c r="E154" s="46"/>
      <c r="F154" s="48"/>
      <c r="G154" s="48" t="s">
        <v>226</v>
      </c>
      <c r="H154" s="46" t="s">
        <v>903</v>
      </c>
      <c r="I154" s="46"/>
      <c r="J154" s="48"/>
      <c r="K154" s="48" t="s">
        <v>226</v>
      </c>
      <c r="L154" s="46" t="s">
        <v>907</v>
      </c>
      <c r="M154" s="46"/>
      <c r="N154" s="48"/>
      <c r="O154" s="48" t="s">
        <v>226</v>
      </c>
      <c r="P154" s="46" t="s">
        <v>910</v>
      </c>
      <c r="Q154" s="46"/>
      <c r="R154" s="48"/>
      <c r="S154" s="48" t="s">
        <v>226</v>
      </c>
      <c r="T154" s="46" t="s">
        <v>139</v>
      </c>
      <c r="U154" s="46"/>
      <c r="V154" s="44"/>
    </row>
    <row r="155" spans="1:22" x14ac:dyDescent="0.25">
      <c r="A155" s="30"/>
      <c r="B155" s="29"/>
      <c r="C155" s="44"/>
      <c r="D155" s="45" t="s">
        <v>535</v>
      </c>
      <c r="E155" s="45"/>
      <c r="F155" s="44"/>
      <c r="G155" s="44"/>
      <c r="H155" s="45" t="s">
        <v>904</v>
      </c>
      <c r="I155" s="45"/>
      <c r="J155" s="44"/>
      <c r="K155" s="44"/>
      <c r="L155" s="45" t="s">
        <v>908</v>
      </c>
      <c r="M155" s="45"/>
      <c r="N155" s="44"/>
      <c r="O155" s="44"/>
      <c r="P155" s="45" t="s">
        <v>911</v>
      </c>
      <c r="Q155" s="45"/>
      <c r="R155" s="44"/>
      <c r="S155" s="44"/>
      <c r="T155" s="45" t="s">
        <v>966</v>
      </c>
      <c r="U155" s="45"/>
      <c r="V155" s="44"/>
    </row>
    <row r="156" spans="1:22" x14ac:dyDescent="0.25">
      <c r="A156" s="30"/>
      <c r="B156" s="29"/>
      <c r="C156" s="44"/>
      <c r="D156" s="45"/>
      <c r="E156" s="45"/>
      <c r="F156" s="44"/>
      <c r="G156" s="44"/>
      <c r="H156" s="45" t="s">
        <v>905</v>
      </c>
      <c r="I156" s="45"/>
      <c r="J156" s="44"/>
      <c r="K156" s="44"/>
      <c r="L156" s="45" t="s">
        <v>909</v>
      </c>
      <c r="M156" s="45"/>
      <c r="N156" s="44"/>
      <c r="O156" s="44"/>
      <c r="P156" s="45" t="s">
        <v>912</v>
      </c>
      <c r="Q156" s="45"/>
      <c r="R156" s="44"/>
      <c r="S156" s="44"/>
      <c r="T156" s="45" t="s">
        <v>424</v>
      </c>
      <c r="U156" s="45"/>
      <c r="V156" s="44"/>
    </row>
    <row r="157" spans="1:22" ht="15.75" thickBot="1" x14ac:dyDescent="0.3">
      <c r="A157" s="30"/>
      <c r="B157" s="29"/>
      <c r="C157" s="44"/>
      <c r="D157" s="47"/>
      <c r="E157" s="47"/>
      <c r="F157" s="44"/>
      <c r="G157" s="44"/>
      <c r="H157" s="47" t="s">
        <v>906</v>
      </c>
      <c r="I157" s="47"/>
      <c r="J157" s="44"/>
      <c r="K157" s="44"/>
      <c r="L157" s="47"/>
      <c r="M157" s="47"/>
      <c r="N157" s="44"/>
      <c r="O157" s="44"/>
      <c r="P157" s="47"/>
      <c r="Q157" s="47"/>
      <c r="R157" s="44"/>
      <c r="S157" s="44"/>
      <c r="T157" s="47"/>
      <c r="U157" s="47"/>
      <c r="V157" s="44"/>
    </row>
    <row r="158" spans="1:22" x14ac:dyDescent="0.25">
      <c r="A158" s="30"/>
      <c r="B158" s="53" t="s">
        <v>967</v>
      </c>
      <c r="C158" s="15" t="s">
        <v>226</v>
      </c>
      <c r="D158" s="14"/>
      <c r="E158" s="14"/>
      <c r="F158" s="14"/>
      <c r="G158" s="15" t="s">
        <v>226</v>
      </c>
      <c r="H158" s="14"/>
      <c r="I158" s="14"/>
      <c r="J158" s="14"/>
      <c r="K158" s="15" t="s">
        <v>226</v>
      </c>
      <c r="L158" s="14"/>
      <c r="M158" s="14"/>
      <c r="N158" s="14"/>
      <c r="O158" s="15" t="s">
        <v>226</v>
      </c>
      <c r="P158" s="14"/>
      <c r="Q158" s="14"/>
      <c r="R158" s="14"/>
      <c r="S158" s="15" t="s">
        <v>226</v>
      </c>
      <c r="T158" s="14"/>
      <c r="U158" s="14"/>
      <c r="V158" s="14"/>
    </row>
    <row r="159" spans="1:22" x14ac:dyDescent="0.25">
      <c r="A159" s="30"/>
      <c r="B159" s="38" t="s">
        <v>968</v>
      </c>
      <c r="C159" s="12" t="s">
        <v>226</v>
      </c>
      <c r="D159" s="22" t="s">
        <v>229</v>
      </c>
      <c r="E159" s="71">
        <v>2701.5</v>
      </c>
      <c r="F159" s="22" t="s">
        <v>226</v>
      </c>
      <c r="G159" s="12" t="s">
        <v>226</v>
      </c>
      <c r="H159" s="22" t="s">
        <v>229</v>
      </c>
      <c r="I159" s="71">
        <v>2626.3</v>
      </c>
      <c r="J159" s="22" t="s">
        <v>226</v>
      </c>
      <c r="K159" s="12" t="s">
        <v>226</v>
      </c>
      <c r="L159" s="22" t="s">
        <v>229</v>
      </c>
      <c r="M159" s="42">
        <v>75.2</v>
      </c>
      <c r="N159" s="22" t="s">
        <v>226</v>
      </c>
      <c r="O159" s="12" t="s">
        <v>226</v>
      </c>
      <c r="P159" s="22" t="s">
        <v>229</v>
      </c>
      <c r="Q159" s="42" t="s">
        <v>304</v>
      </c>
      <c r="R159" s="22" t="s">
        <v>226</v>
      </c>
      <c r="S159" s="12" t="s">
        <v>226</v>
      </c>
      <c r="T159" s="22" t="s">
        <v>229</v>
      </c>
      <c r="U159" s="71">
        <v>2701.5</v>
      </c>
      <c r="V159" s="22" t="s">
        <v>226</v>
      </c>
    </row>
    <row r="160" spans="1:22" x14ac:dyDescent="0.25">
      <c r="A160" s="30"/>
      <c r="B160" s="25" t="s">
        <v>969</v>
      </c>
      <c r="C160" s="15" t="s">
        <v>226</v>
      </c>
      <c r="D160" s="19"/>
      <c r="E160" s="72">
        <v>6762.4</v>
      </c>
      <c r="F160" s="19" t="s">
        <v>226</v>
      </c>
      <c r="G160" s="15" t="s">
        <v>226</v>
      </c>
      <c r="H160" s="19"/>
      <c r="I160" s="41">
        <v>564.9</v>
      </c>
      <c r="J160" s="19" t="s">
        <v>226</v>
      </c>
      <c r="K160" s="15" t="s">
        <v>226</v>
      </c>
      <c r="L160" s="19"/>
      <c r="M160" s="72">
        <v>6197.5</v>
      </c>
      <c r="N160" s="19" t="s">
        <v>226</v>
      </c>
      <c r="O160" s="15" t="s">
        <v>226</v>
      </c>
      <c r="P160" s="19"/>
      <c r="Q160" s="41" t="s">
        <v>304</v>
      </c>
      <c r="R160" s="19" t="s">
        <v>226</v>
      </c>
      <c r="S160" s="15" t="s">
        <v>226</v>
      </c>
      <c r="T160" s="19"/>
      <c r="U160" s="72">
        <v>6762.4</v>
      </c>
      <c r="V160" s="19" t="s">
        <v>226</v>
      </c>
    </row>
    <row r="161" spans="1:22" x14ac:dyDescent="0.25">
      <c r="A161" s="30"/>
      <c r="B161" s="38" t="s">
        <v>970</v>
      </c>
      <c r="C161" s="12" t="s">
        <v>226</v>
      </c>
      <c r="D161" s="22"/>
      <c r="E161" s="42">
        <v>209.8</v>
      </c>
      <c r="F161" s="22" t="s">
        <v>226</v>
      </c>
      <c r="G161" s="12" t="s">
        <v>226</v>
      </c>
      <c r="H161" s="22"/>
      <c r="I161" s="42" t="s">
        <v>304</v>
      </c>
      <c r="J161" s="22" t="s">
        <v>226</v>
      </c>
      <c r="K161" s="12" t="s">
        <v>226</v>
      </c>
      <c r="L161" s="22"/>
      <c r="M161" s="42">
        <v>231.5</v>
      </c>
      <c r="N161" s="22" t="s">
        <v>226</v>
      </c>
      <c r="O161" s="12" t="s">
        <v>226</v>
      </c>
      <c r="P161" s="22"/>
      <c r="Q161" s="42" t="s">
        <v>304</v>
      </c>
      <c r="R161" s="22" t="s">
        <v>226</v>
      </c>
      <c r="S161" s="12" t="s">
        <v>226</v>
      </c>
      <c r="T161" s="22"/>
      <c r="U161" s="42">
        <v>231.5</v>
      </c>
      <c r="V161" s="22" t="s">
        <v>226</v>
      </c>
    </row>
    <row r="162" spans="1:22" x14ac:dyDescent="0.25">
      <c r="A162" s="30"/>
      <c r="B162" s="25" t="s">
        <v>40</v>
      </c>
      <c r="C162" s="15" t="s">
        <v>226</v>
      </c>
      <c r="D162" s="19"/>
      <c r="E162" s="41">
        <v>50.5</v>
      </c>
      <c r="F162" s="19" t="s">
        <v>226</v>
      </c>
      <c r="G162" s="15" t="s">
        <v>226</v>
      </c>
      <c r="H162" s="19"/>
      <c r="I162" s="41" t="s">
        <v>304</v>
      </c>
      <c r="J162" s="19" t="s">
        <v>226</v>
      </c>
      <c r="K162" s="15" t="s">
        <v>226</v>
      </c>
      <c r="L162" s="19"/>
      <c r="M162" s="41">
        <v>50.5</v>
      </c>
      <c r="N162" s="19" t="s">
        <v>226</v>
      </c>
      <c r="O162" s="15" t="s">
        <v>226</v>
      </c>
      <c r="P162" s="19"/>
      <c r="Q162" s="41" t="s">
        <v>304</v>
      </c>
      <c r="R162" s="19" t="s">
        <v>226</v>
      </c>
      <c r="S162" s="15" t="s">
        <v>226</v>
      </c>
      <c r="T162" s="19"/>
      <c r="U162" s="41">
        <v>50.5</v>
      </c>
      <c r="V162" s="19" t="s">
        <v>226</v>
      </c>
    </row>
    <row r="163" spans="1:22" x14ac:dyDescent="0.25">
      <c r="A163" s="30"/>
      <c r="B163" s="38" t="s">
        <v>88</v>
      </c>
      <c r="C163" s="12" t="s">
        <v>226</v>
      </c>
      <c r="D163" s="22"/>
      <c r="E163" s="42">
        <v>28.5</v>
      </c>
      <c r="F163" s="22" t="s">
        <v>226</v>
      </c>
      <c r="G163" s="12" t="s">
        <v>226</v>
      </c>
      <c r="H163" s="22"/>
      <c r="I163" s="42">
        <v>24.9</v>
      </c>
      <c r="J163" s="22" t="s">
        <v>226</v>
      </c>
      <c r="K163" s="12" t="s">
        <v>226</v>
      </c>
      <c r="L163" s="22"/>
      <c r="M163" s="42">
        <v>3.6</v>
      </c>
      <c r="N163" s="22" t="s">
        <v>226</v>
      </c>
      <c r="O163" s="12" t="s">
        <v>226</v>
      </c>
      <c r="P163" s="22"/>
      <c r="Q163" s="42" t="s">
        <v>304</v>
      </c>
      <c r="R163" s="22" t="s">
        <v>226</v>
      </c>
      <c r="S163" s="12" t="s">
        <v>226</v>
      </c>
      <c r="T163" s="22"/>
      <c r="U163" s="42">
        <v>28.5</v>
      </c>
      <c r="V163" s="22" t="s">
        <v>226</v>
      </c>
    </row>
    <row r="164" spans="1:22" ht="25.5" x14ac:dyDescent="0.25">
      <c r="A164" s="30"/>
      <c r="B164" s="25" t="s">
        <v>971</v>
      </c>
      <c r="C164" s="15" t="s">
        <v>226</v>
      </c>
      <c r="D164" s="19"/>
      <c r="E164" s="72">
        <v>6521.9</v>
      </c>
      <c r="F164" s="19" t="s">
        <v>226</v>
      </c>
      <c r="G164" s="15" t="s">
        <v>226</v>
      </c>
      <c r="H164" s="19"/>
      <c r="I164" s="41" t="s">
        <v>304</v>
      </c>
      <c r="J164" s="19" t="s">
        <v>226</v>
      </c>
      <c r="K164" s="15" t="s">
        <v>226</v>
      </c>
      <c r="L164" s="19"/>
      <c r="M164" s="72">
        <v>6571.6</v>
      </c>
      <c r="N164" s="19" t="s">
        <v>226</v>
      </c>
      <c r="O164" s="15" t="s">
        <v>226</v>
      </c>
      <c r="P164" s="19"/>
      <c r="Q164" s="41" t="s">
        <v>304</v>
      </c>
      <c r="R164" s="19" t="s">
        <v>226</v>
      </c>
      <c r="S164" s="15" t="s">
        <v>226</v>
      </c>
      <c r="T164" s="19"/>
      <c r="U164" s="72">
        <v>6571.6</v>
      </c>
      <c r="V164" s="19" t="s">
        <v>226</v>
      </c>
    </row>
    <row r="165" spans="1:22" x14ac:dyDescent="0.25">
      <c r="A165" s="30"/>
      <c r="B165" s="38" t="s">
        <v>258</v>
      </c>
      <c r="C165" s="12" t="s">
        <v>226</v>
      </c>
      <c r="D165" s="22"/>
      <c r="E165" s="42">
        <v>2.5</v>
      </c>
      <c r="F165" s="22" t="s">
        <v>226</v>
      </c>
      <c r="G165" s="12" t="s">
        <v>226</v>
      </c>
      <c r="H165" s="22"/>
      <c r="I165" s="42" t="s">
        <v>304</v>
      </c>
      <c r="J165" s="22" t="s">
        <v>226</v>
      </c>
      <c r="K165" s="12" t="s">
        <v>226</v>
      </c>
      <c r="L165" s="22"/>
      <c r="M165" s="42">
        <v>2.5</v>
      </c>
      <c r="N165" s="22" t="s">
        <v>226</v>
      </c>
      <c r="O165" s="12" t="s">
        <v>226</v>
      </c>
      <c r="P165" s="22"/>
      <c r="Q165" s="42" t="s">
        <v>304</v>
      </c>
      <c r="R165" s="22" t="s">
        <v>226</v>
      </c>
      <c r="S165" s="12" t="s">
        <v>226</v>
      </c>
      <c r="T165" s="22"/>
      <c r="U165" s="42">
        <v>2.5</v>
      </c>
      <c r="V165" s="22" t="s">
        <v>226</v>
      </c>
    </row>
    <row r="166" spans="1:22" x14ac:dyDescent="0.25">
      <c r="A166" s="30"/>
      <c r="B166" s="53" t="s">
        <v>972</v>
      </c>
      <c r="C166" s="15" t="s">
        <v>226</v>
      </c>
      <c r="D166" s="14"/>
      <c r="E166" s="14"/>
      <c r="F166" s="14"/>
      <c r="G166" s="15" t="s">
        <v>226</v>
      </c>
      <c r="H166" s="14"/>
      <c r="I166" s="14"/>
      <c r="J166" s="14"/>
      <c r="K166" s="15" t="s">
        <v>226</v>
      </c>
      <c r="L166" s="14"/>
      <c r="M166" s="14"/>
      <c r="N166" s="14"/>
      <c r="O166" s="15" t="s">
        <v>226</v>
      </c>
      <c r="P166" s="14"/>
      <c r="Q166" s="14"/>
      <c r="R166" s="14"/>
      <c r="S166" s="15" t="s">
        <v>226</v>
      </c>
      <c r="T166" s="14"/>
      <c r="U166" s="14"/>
      <c r="V166" s="14"/>
    </row>
    <row r="167" spans="1:22" x14ac:dyDescent="0.25">
      <c r="A167" s="30"/>
      <c r="B167" s="38" t="s">
        <v>973</v>
      </c>
      <c r="C167" s="12" t="s">
        <v>226</v>
      </c>
      <c r="D167" s="22"/>
      <c r="E167" s="71">
        <v>12191.1</v>
      </c>
      <c r="F167" s="22" t="s">
        <v>226</v>
      </c>
      <c r="G167" s="12" t="s">
        <v>226</v>
      </c>
      <c r="H167" s="22"/>
      <c r="I167" s="71">
        <v>12191.1</v>
      </c>
      <c r="J167" s="22" t="s">
        <v>226</v>
      </c>
      <c r="K167" s="12" t="s">
        <v>226</v>
      </c>
      <c r="L167" s="22"/>
      <c r="M167" s="42" t="s">
        <v>304</v>
      </c>
      <c r="N167" s="22" t="s">
        <v>226</v>
      </c>
      <c r="O167" s="12" t="s">
        <v>226</v>
      </c>
      <c r="P167" s="22"/>
      <c r="Q167" s="42" t="s">
        <v>304</v>
      </c>
      <c r="R167" s="22" t="s">
        <v>226</v>
      </c>
      <c r="S167" s="12" t="s">
        <v>226</v>
      </c>
      <c r="T167" s="22"/>
      <c r="U167" s="71">
        <v>12191.1</v>
      </c>
      <c r="V167" s="22" t="s">
        <v>226</v>
      </c>
    </row>
    <row r="168" spans="1:22" x14ac:dyDescent="0.25">
      <c r="A168" s="30"/>
      <c r="B168" s="25" t="s">
        <v>974</v>
      </c>
      <c r="C168" s="15" t="s">
        <v>226</v>
      </c>
      <c r="D168" s="19"/>
      <c r="E168" s="72">
        <v>1449.6</v>
      </c>
      <c r="F168" s="19" t="s">
        <v>226</v>
      </c>
      <c r="G168" s="15" t="s">
        <v>226</v>
      </c>
      <c r="H168" s="19"/>
      <c r="I168" s="41" t="s">
        <v>304</v>
      </c>
      <c r="J168" s="19" t="s">
        <v>226</v>
      </c>
      <c r="K168" s="15" t="s">
        <v>226</v>
      </c>
      <c r="L168" s="19"/>
      <c r="M168" s="72">
        <v>1449.4</v>
      </c>
      <c r="N168" s="19" t="s">
        <v>226</v>
      </c>
      <c r="O168" s="15" t="s">
        <v>226</v>
      </c>
      <c r="P168" s="19"/>
      <c r="Q168" s="41" t="s">
        <v>304</v>
      </c>
      <c r="R168" s="19" t="s">
        <v>226</v>
      </c>
      <c r="S168" s="15" t="s">
        <v>226</v>
      </c>
      <c r="T168" s="19"/>
      <c r="U168" s="72">
        <v>1449.4</v>
      </c>
      <c r="V168" s="19" t="s">
        <v>226</v>
      </c>
    </row>
    <row r="169" spans="1:22" x14ac:dyDescent="0.25">
      <c r="A169" s="30"/>
      <c r="B169" s="38" t="s">
        <v>975</v>
      </c>
      <c r="C169" s="12" t="s">
        <v>226</v>
      </c>
      <c r="D169" s="22"/>
      <c r="E169" s="71">
        <v>1583.3</v>
      </c>
      <c r="F169" s="22" t="s">
        <v>226</v>
      </c>
      <c r="G169" s="12" t="s">
        <v>226</v>
      </c>
      <c r="H169" s="22"/>
      <c r="I169" s="42">
        <v>12.8</v>
      </c>
      <c r="J169" s="22" t="s">
        <v>226</v>
      </c>
      <c r="K169" s="12" t="s">
        <v>226</v>
      </c>
      <c r="L169" s="22"/>
      <c r="M169" s="71">
        <v>1570.5</v>
      </c>
      <c r="N169" s="22" t="s">
        <v>226</v>
      </c>
      <c r="O169" s="12" t="s">
        <v>226</v>
      </c>
      <c r="P169" s="22"/>
      <c r="Q169" s="42" t="s">
        <v>304</v>
      </c>
      <c r="R169" s="22" t="s">
        <v>226</v>
      </c>
      <c r="S169" s="12" t="s">
        <v>226</v>
      </c>
      <c r="T169" s="22"/>
      <c r="U169" s="71">
        <v>1583.3</v>
      </c>
      <c r="V169" s="22" t="s">
        <v>226</v>
      </c>
    </row>
    <row r="170" spans="1:22" x14ac:dyDescent="0.25">
      <c r="A170" s="30"/>
      <c r="B170" s="25" t="s">
        <v>59</v>
      </c>
      <c r="C170" s="15" t="s">
        <v>226</v>
      </c>
      <c r="D170" s="19"/>
      <c r="E170" s="41">
        <v>5.0999999999999996</v>
      </c>
      <c r="F170" s="19" t="s">
        <v>226</v>
      </c>
      <c r="G170" s="15" t="s">
        <v>226</v>
      </c>
      <c r="H170" s="19"/>
      <c r="I170" s="41" t="s">
        <v>304</v>
      </c>
      <c r="J170" s="19" t="s">
        <v>226</v>
      </c>
      <c r="K170" s="15" t="s">
        <v>226</v>
      </c>
      <c r="L170" s="19"/>
      <c r="M170" s="41">
        <v>4.5</v>
      </c>
      <c r="N170" s="19" t="s">
        <v>226</v>
      </c>
      <c r="O170" s="15" t="s">
        <v>226</v>
      </c>
      <c r="P170" s="19"/>
      <c r="Q170" s="41" t="s">
        <v>304</v>
      </c>
      <c r="R170" s="19" t="s">
        <v>226</v>
      </c>
      <c r="S170" s="15" t="s">
        <v>226</v>
      </c>
      <c r="T170" s="19"/>
      <c r="U170" s="41">
        <v>4.5</v>
      </c>
      <c r="V170" s="19" t="s">
        <v>226</v>
      </c>
    </row>
    <row r="171" spans="1:22" x14ac:dyDescent="0.25">
      <c r="A171" s="30"/>
      <c r="B171" s="38" t="s">
        <v>258</v>
      </c>
      <c r="C171" s="12" t="s">
        <v>226</v>
      </c>
      <c r="D171" s="22"/>
      <c r="E171" s="42">
        <v>2.2999999999999998</v>
      </c>
      <c r="F171" s="22" t="s">
        <v>226</v>
      </c>
      <c r="G171" s="12" t="s">
        <v>226</v>
      </c>
      <c r="H171" s="22"/>
      <c r="I171" s="42" t="s">
        <v>304</v>
      </c>
      <c r="J171" s="22" t="s">
        <v>226</v>
      </c>
      <c r="K171" s="12" t="s">
        <v>226</v>
      </c>
      <c r="L171" s="22"/>
      <c r="M171" s="42">
        <v>2.2999999999999998</v>
      </c>
      <c r="N171" s="22" t="s">
        <v>226</v>
      </c>
      <c r="O171" s="12" t="s">
        <v>226</v>
      </c>
      <c r="P171" s="22"/>
      <c r="Q171" s="42" t="s">
        <v>304</v>
      </c>
      <c r="R171" s="22" t="s">
        <v>226</v>
      </c>
      <c r="S171" s="12" t="s">
        <v>226</v>
      </c>
      <c r="T171" s="22"/>
      <c r="U171" s="42">
        <v>2.2999999999999998</v>
      </c>
      <c r="V171" s="22" t="s">
        <v>226</v>
      </c>
    </row>
    <row r="172" spans="1:22" ht="25.5" x14ac:dyDescent="0.25">
      <c r="A172" s="30"/>
      <c r="B172" s="53" t="s">
        <v>976</v>
      </c>
      <c r="C172" s="15" t="s">
        <v>226</v>
      </c>
      <c r="D172" s="14"/>
      <c r="E172" s="14"/>
      <c r="F172" s="14"/>
      <c r="G172" s="15" t="s">
        <v>226</v>
      </c>
      <c r="H172" s="14"/>
      <c r="I172" s="14"/>
      <c r="J172" s="14"/>
      <c r="K172" s="15" t="s">
        <v>226</v>
      </c>
      <c r="L172" s="14"/>
      <c r="M172" s="14"/>
      <c r="N172" s="14"/>
      <c r="O172" s="15" t="s">
        <v>226</v>
      </c>
      <c r="P172" s="14"/>
      <c r="Q172" s="14"/>
      <c r="R172" s="14"/>
      <c r="S172" s="15" t="s">
        <v>226</v>
      </c>
      <c r="T172" s="14"/>
      <c r="U172" s="14"/>
      <c r="V172" s="14"/>
    </row>
    <row r="173" spans="1:22" x14ac:dyDescent="0.25">
      <c r="A173" s="30"/>
      <c r="B173" s="38" t="s">
        <v>977</v>
      </c>
      <c r="C173" s="12" t="s">
        <v>226</v>
      </c>
      <c r="D173" s="4"/>
      <c r="E173" s="4"/>
      <c r="F173" s="4"/>
      <c r="G173" s="12" t="s">
        <v>226</v>
      </c>
      <c r="H173" s="4"/>
      <c r="I173" s="4"/>
      <c r="J173" s="4"/>
      <c r="K173" s="12" t="s">
        <v>226</v>
      </c>
      <c r="L173" s="4"/>
      <c r="M173" s="4"/>
      <c r="N173" s="4"/>
      <c r="O173" s="12" t="s">
        <v>226</v>
      </c>
      <c r="P173" s="4"/>
      <c r="Q173" s="4"/>
      <c r="R173" s="4"/>
      <c r="S173" s="12" t="s">
        <v>226</v>
      </c>
      <c r="T173" s="11"/>
      <c r="U173" s="39">
        <v>6</v>
      </c>
      <c r="V173" s="22" t="s">
        <v>226</v>
      </c>
    </row>
    <row r="174" spans="1:22" x14ac:dyDescent="0.25">
      <c r="A174" s="30"/>
      <c r="B174" s="25" t="s">
        <v>765</v>
      </c>
      <c r="C174" s="15" t="s">
        <v>226</v>
      </c>
      <c r="D174" s="14"/>
      <c r="E174" s="14"/>
      <c r="F174" s="14"/>
      <c r="G174" s="15" t="s">
        <v>226</v>
      </c>
      <c r="H174" s="14"/>
      <c r="I174" s="14"/>
      <c r="J174" s="14"/>
      <c r="K174" s="15" t="s">
        <v>226</v>
      </c>
      <c r="L174" s="14"/>
      <c r="M174" s="14"/>
      <c r="N174" s="14"/>
      <c r="O174" s="15" t="s">
        <v>226</v>
      </c>
      <c r="P174" s="14"/>
      <c r="Q174" s="14"/>
      <c r="R174" s="14"/>
      <c r="S174" s="15" t="s">
        <v>226</v>
      </c>
      <c r="T174" s="16"/>
      <c r="U174" s="40">
        <v>0.1</v>
      </c>
      <c r="V174" s="19" t="s">
        <v>226</v>
      </c>
    </row>
    <row r="175" spans="1:22" x14ac:dyDescent="0.25">
      <c r="A175" s="30"/>
      <c r="B175" s="38" t="s">
        <v>766</v>
      </c>
      <c r="C175" s="12" t="s">
        <v>226</v>
      </c>
      <c r="D175" s="4"/>
      <c r="E175" s="4"/>
      <c r="F175" s="4"/>
      <c r="G175" s="12" t="s">
        <v>226</v>
      </c>
      <c r="H175" s="4"/>
      <c r="I175" s="4"/>
      <c r="J175" s="4"/>
      <c r="K175" s="12" t="s">
        <v>226</v>
      </c>
      <c r="L175" s="4"/>
      <c r="M175" s="4"/>
      <c r="N175" s="4"/>
      <c r="O175" s="12" t="s">
        <v>226</v>
      </c>
      <c r="P175" s="4"/>
      <c r="Q175" s="4"/>
      <c r="R175" s="4"/>
      <c r="S175" s="12" t="s">
        <v>226</v>
      </c>
      <c r="T175" s="11"/>
      <c r="U175" s="39">
        <v>2</v>
      </c>
    </row>
  </sheetData>
  <mergeCells count="256">
    <mergeCell ref="A125:A175"/>
    <mergeCell ref="B125:V125"/>
    <mergeCell ref="B126:V126"/>
    <mergeCell ref="B151:V151"/>
    <mergeCell ref="B74:V74"/>
    <mergeCell ref="B75:V75"/>
    <mergeCell ref="A86:A92"/>
    <mergeCell ref="B86:V86"/>
    <mergeCell ref="B87:V87"/>
    <mergeCell ref="A93:A124"/>
    <mergeCell ref="B93:V93"/>
    <mergeCell ref="B94:V94"/>
    <mergeCell ref="B110:V110"/>
    <mergeCell ref="V154:V157"/>
    <mergeCell ref="A1:A2"/>
    <mergeCell ref="B1:V1"/>
    <mergeCell ref="B2:V2"/>
    <mergeCell ref="B3:V3"/>
    <mergeCell ref="A4:A73"/>
    <mergeCell ref="B4:V4"/>
    <mergeCell ref="B5:V5"/>
    <mergeCell ref="B40:V40"/>
    <mergeCell ref="A74:A85"/>
    <mergeCell ref="R154:R157"/>
    <mergeCell ref="S154:S157"/>
    <mergeCell ref="T154:U154"/>
    <mergeCell ref="T155:U155"/>
    <mergeCell ref="T156:U156"/>
    <mergeCell ref="T157:U157"/>
    <mergeCell ref="N154:N157"/>
    <mergeCell ref="O154:O157"/>
    <mergeCell ref="P154:Q154"/>
    <mergeCell ref="P155:Q155"/>
    <mergeCell ref="P156:Q156"/>
    <mergeCell ref="P157:Q157"/>
    <mergeCell ref="J154:J157"/>
    <mergeCell ref="K154:K157"/>
    <mergeCell ref="L154:M154"/>
    <mergeCell ref="L155:M155"/>
    <mergeCell ref="L156:M156"/>
    <mergeCell ref="L157:M157"/>
    <mergeCell ref="F154:F157"/>
    <mergeCell ref="G154:G157"/>
    <mergeCell ref="H154:I154"/>
    <mergeCell ref="H155:I155"/>
    <mergeCell ref="H156:I156"/>
    <mergeCell ref="H157:I157"/>
    <mergeCell ref="B154:B157"/>
    <mergeCell ref="C154:C157"/>
    <mergeCell ref="D154:E154"/>
    <mergeCell ref="D155:E155"/>
    <mergeCell ref="D156:E156"/>
    <mergeCell ref="D157:E157"/>
    <mergeCell ref="T129:U129"/>
    <mergeCell ref="T130:U130"/>
    <mergeCell ref="T131:U131"/>
    <mergeCell ref="T132:U132"/>
    <mergeCell ref="V129:V132"/>
    <mergeCell ref="D153:U153"/>
    <mergeCell ref="P129:Q129"/>
    <mergeCell ref="P130:Q130"/>
    <mergeCell ref="P131:Q131"/>
    <mergeCell ref="P132:Q132"/>
    <mergeCell ref="R129:R132"/>
    <mergeCell ref="S129:S132"/>
    <mergeCell ref="L129:M129"/>
    <mergeCell ref="L130:M130"/>
    <mergeCell ref="L131:M131"/>
    <mergeCell ref="L132:M132"/>
    <mergeCell ref="N129:N132"/>
    <mergeCell ref="O129:O132"/>
    <mergeCell ref="H129:I129"/>
    <mergeCell ref="H130:I130"/>
    <mergeCell ref="H131:I131"/>
    <mergeCell ref="H132:I132"/>
    <mergeCell ref="J129:J132"/>
    <mergeCell ref="K129:K132"/>
    <mergeCell ref="V113:V120"/>
    <mergeCell ref="D128:U128"/>
    <mergeCell ref="B129:B132"/>
    <mergeCell ref="C129:C132"/>
    <mergeCell ref="D129:E129"/>
    <mergeCell ref="D130:E130"/>
    <mergeCell ref="D131:E131"/>
    <mergeCell ref="D132:E132"/>
    <mergeCell ref="F129:F132"/>
    <mergeCell ref="G129:G132"/>
    <mergeCell ref="R113:R120"/>
    <mergeCell ref="S113:S120"/>
    <mergeCell ref="T113:U113"/>
    <mergeCell ref="T114:U114"/>
    <mergeCell ref="T115:U115"/>
    <mergeCell ref="T116:U116"/>
    <mergeCell ref="T117:U117"/>
    <mergeCell ref="T118:U118"/>
    <mergeCell ref="T119:U119"/>
    <mergeCell ref="T120:U120"/>
    <mergeCell ref="N113:N120"/>
    <mergeCell ref="O113:O120"/>
    <mergeCell ref="P113:Q113"/>
    <mergeCell ref="P114:Q114"/>
    <mergeCell ref="P115:Q115"/>
    <mergeCell ref="P116:Q116"/>
    <mergeCell ref="P117:Q117"/>
    <mergeCell ref="P118:Q118"/>
    <mergeCell ref="P119:Q119"/>
    <mergeCell ref="P120:Q120"/>
    <mergeCell ref="J113:J120"/>
    <mergeCell ref="K113:K120"/>
    <mergeCell ref="L113:M113"/>
    <mergeCell ref="L114:M114"/>
    <mergeCell ref="L115:M115"/>
    <mergeCell ref="L116:M116"/>
    <mergeCell ref="L117:M117"/>
    <mergeCell ref="L118:M118"/>
    <mergeCell ref="L119:M119"/>
    <mergeCell ref="L120:M120"/>
    <mergeCell ref="F113:F120"/>
    <mergeCell ref="G113:G120"/>
    <mergeCell ref="H113:I113"/>
    <mergeCell ref="H114:I114"/>
    <mergeCell ref="H115:I115"/>
    <mergeCell ref="H116:I116"/>
    <mergeCell ref="H117:I117"/>
    <mergeCell ref="H118:I118"/>
    <mergeCell ref="H119:I119"/>
    <mergeCell ref="H120:I120"/>
    <mergeCell ref="B113:B120"/>
    <mergeCell ref="C113:C120"/>
    <mergeCell ref="D113:E113"/>
    <mergeCell ref="D114:E114"/>
    <mergeCell ref="D115:E115"/>
    <mergeCell ref="D116:E116"/>
    <mergeCell ref="D117:E117"/>
    <mergeCell ref="D118:E118"/>
    <mergeCell ref="D119:E119"/>
    <mergeCell ref="D120:E120"/>
    <mergeCell ref="T102:U102"/>
    <mergeCell ref="T103:U103"/>
    <mergeCell ref="T104:U104"/>
    <mergeCell ref="V97:V104"/>
    <mergeCell ref="D112:E112"/>
    <mergeCell ref="H112:U112"/>
    <mergeCell ref="P102:Q102"/>
    <mergeCell ref="P103:Q103"/>
    <mergeCell ref="P104:Q104"/>
    <mergeCell ref="R97:R104"/>
    <mergeCell ref="S97:S104"/>
    <mergeCell ref="T97:U97"/>
    <mergeCell ref="T98:U98"/>
    <mergeCell ref="T99:U99"/>
    <mergeCell ref="T100:U100"/>
    <mergeCell ref="T101:U101"/>
    <mergeCell ref="L102:M102"/>
    <mergeCell ref="L103:M103"/>
    <mergeCell ref="L104:M104"/>
    <mergeCell ref="N97:N104"/>
    <mergeCell ref="O97:O104"/>
    <mergeCell ref="P97:Q97"/>
    <mergeCell ref="P98:Q98"/>
    <mergeCell ref="P99:Q99"/>
    <mergeCell ref="P100:Q100"/>
    <mergeCell ref="P101:Q101"/>
    <mergeCell ref="H102:I102"/>
    <mergeCell ref="H103:I103"/>
    <mergeCell ref="H104:I104"/>
    <mergeCell ref="J97:J104"/>
    <mergeCell ref="K97:K104"/>
    <mergeCell ref="L97:M97"/>
    <mergeCell ref="L98:M98"/>
    <mergeCell ref="L99:M99"/>
    <mergeCell ref="L100:M100"/>
    <mergeCell ref="L101:M101"/>
    <mergeCell ref="D102:E102"/>
    <mergeCell ref="D103:E103"/>
    <mergeCell ref="D104:E104"/>
    <mergeCell ref="F97:F104"/>
    <mergeCell ref="G97:G104"/>
    <mergeCell ref="H97:I97"/>
    <mergeCell ref="H98:I98"/>
    <mergeCell ref="H99:I99"/>
    <mergeCell ref="H100:I100"/>
    <mergeCell ref="H101:I101"/>
    <mergeCell ref="J89:J90"/>
    <mergeCell ref="D96:E96"/>
    <mergeCell ref="H96:U96"/>
    <mergeCell ref="B97:B104"/>
    <mergeCell ref="C97:C104"/>
    <mergeCell ref="D97:E97"/>
    <mergeCell ref="D98:E98"/>
    <mergeCell ref="D99:E99"/>
    <mergeCell ref="D100:E100"/>
    <mergeCell ref="D101:E101"/>
    <mergeCell ref="R43:R46"/>
    <mergeCell ref="D77:I77"/>
    <mergeCell ref="D78:E78"/>
    <mergeCell ref="H78:I78"/>
    <mergeCell ref="B89:B90"/>
    <mergeCell ref="C89:C90"/>
    <mergeCell ref="D89:D90"/>
    <mergeCell ref="E89:E90"/>
    <mergeCell ref="G89:G90"/>
    <mergeCell ref="H89:I90"/>
    <mergeCell ref="N43:N46"/>
    <mergeCell ref="O43:O46"/>
    <mergeCell ref="P43:Q43"/>
    <mergeCell ref="P44:Q44"/>
    <mergeCell ref="P45:Q45"/>
    <mergeCell ref="P46:Q46"/>
    <mergeCell ref="J43:J46"/>
    <mergeCell ref="K43:K46"/>
    <mergeCell ref="L43:M43"/>
    <mergeCell ref="L44:M44"/>
    <mergeCell ref="L45:M45"/>
    <mergeCell ref="L46:M46"/>
    <mergeCell ref="F43:F46"/>
    <mergeCell ref="G43:G46"/>
    <mergeCell ref="H43:I43"/>
    <mergeCell ref="H44:I44"/>
    <mergeCell ref="H45:I45"/>
    <mergeCell ref="H46:I46"/>
    <mergeCell ref="B43:B46"/>
    <mergeCell ref="C43:C46"/>
    <mergeCell ref="D43:E43"/>
    <mergeCell ref="D44:E44"/>
    <mergeCell ref="D45:E45"/>
    <mergeCell ref="D46:E46"/>
    <mergeCell ref="P8:Q8"/>
    <mergeCell ref="P9:Q9"/>
    <mergeCell ref="P10:Q10"/>
    <mergeCell ref="P11:Q11"/>
    <mergeCell ref="R8:R11"/>
    <mergeCell ref="D42:E42"/>
    <mergeCell ref="H42:Q42"/>
    <mergeCell ref="L8:M8"/>
    <mergeCell ref="L9:M9"/>
    <mergeCell ref="L10:M10"/>
    <mergeCell ref="L11:M11"/>
    <mergeCell ref="N8:N11"/>
    <mergeCell ref="O8:O11"/>
    <mergeCell ref="H8:I8"/>
    <mergeCell ref="H9:I9"/>
    <mergeCell ref="H10:I10"/>
    <mergeCell ref="H11:I11"/>
    <mergeCell ref="J8:J11"/>
    <mergeCell ref="K8:K11"/>
    <mergeCell ref="D7:E7"/>
    <mergeCell ref="H7:Q7"/>
    <mergeCell ref="B8:B11"/>
    <mergeCell ref="C8:C11"/>
    <mergeCell ref="D8:E8"/>
    <mergeCell ref="D9:E9"/>
    <mergeCell ref="D10:E10"/>
    <mergeCell ref="D11:E11"/>
    <mergeCell ref="F8:F11"/>
    <mergeCell ref="G8:G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7.85546875" bestFit="1" customWidth="1"/>
    <col min="10" max="10" width="2" bestFit="1" customWidth="1"/>
    <col min="12" max="12" width="1.85546875" bestFit="1" customWidth="1"/>
    <col min="13" max="13" width="7.140625" bestFit="1" customWidth="1"/>
    <col min="14" max="14" width="2" bestFit="1" customWidth="1"/>
  </cols>
  <sheetData>
    <row r="1" spans="1:14" ht="15" customHeight="1" x14ac:dyDescent="0.25">
      <c r="A1" s="8" t="s">
        <v>1135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989</v>
      </c>
      <c r="B3" s="29"/>
      <c r="C3" s="29"/>
      <c r="D3" s="29"/>
      <c r="E3" s="29"/>
      <c r="F3" s="29"/>
      <c r="G3" s="29"/>
      <c r="H3" s="29"/>
      <c r="I3" s="29"/>
      <c r="J3" s="29"/>
      <c r="K3" s="29"/>
      <c r="L3" s="29"/>
      <c r="M3" s="29"/>
      <c r="N3" s="29"/>
    </row>
    <row r="4" spans="1:14" ht="15.75" thickBot="1" x14ac:dyDescent="0.3">
      <c r="A4" s="30" t="s">
        <v>1136</v>
      </c>
      <c r="B4" s="4"/>
      <c r="C4" s="12" t="s">
        <v>226</v>
      </c>
      <c r="D4" s="27" t="s">
        <v>554</v>
      </c>
      <c r="E4" s="27"/>
      <c r="F4" s="27"/>
      <c r="G4" s="27"/>
      <c r="H4" s="27"/>
      <c r="I4" s="27"/>
      <c r="J4" s="12"/>
    </row>
    <row r="5" spans="1:14" ht="15.75" thickBot="1" x14ac:dyDescent="0.3">
      <c r="A5" s="30"/>
      <c r="B5" s="14" t="s">
        <v>226</v>
      </c>
      <c r="C5" s="15" t="s">
        <v>226</v>
      </c>
      <c r="D5" s="73"/>
      <c r="E5" s="74">
        <v>2014</v>
      </c>
      <c r="F5" s="75" t="s">
        <v>226</v>
      </c>
      <c r="G5" s="15" t="s">
        <v>226</v>
      </c>
      <c r="H5" s="73"/>
      <c r="I5" s="74">
        <v>2013</v>
      </c>
      <c r="J5" s="75" t="s">
        <v>226</v>
      </c>
    </row>
    <row r="6" spans="1:14" x14ac:dyDescent="0.25">
      <c r="A6" s="30"/>
      <c r="B6" s="66" t="s">
        <v>992</v>
      </c>
      <c r="C6" s="12" t="s">
        <v>226</v>
      </c>
      <c r="D6" s="4"/>
      <c r="E6" s="4"/>
      <c r="F6" s="4"/>
      <c r="G6" s="12" t="s">
        <v>226</v>
      </c>
      <c r="H6" s="4"/>
      <c r="I6" s="4"/>
      <c r="J6" s="4"/>
    </row>
    <row r="7" spans="1:14" x14ac:dyDescent="0.25">
      <c r="A7" s="30"/>
      <c r="B7" s="53" t="s">
        <v>31</v>
      </c>
      <c r="C7" s="15" t="s">
        <v>226</v>
      </c>
      <c r="D7" s="14"/>
      <c r="E7" s="14"/>
      <c r="F7" s="14"/>
      <c r="G7" s="15" t="s">
        <v>226</v>
      </c>
      <c r="H7" s="14"/>
      <c r="I7" s="14"/>
      <c r="J7" s="14"/>
    </row>
    <row r="8" spans="1:14" x14ac:dyDescent="0.25">
      <c r="A8" s="30"/>
      <c r="B8" s="38" t="s">
        <v>993</v>
      </c>
      <c r="C8" s="12" t="s">
        <v>226</v>
      </c>
      <c r="D8" s="4"/>
      <c r="E8" s="4"/>
      <c r="F8" s="4"/>
      <c r="G8" s="12" t="s">
        <v>226</v>
      </c>
      <c r="H8" s="4"/>
      <c r="I8" s="4"/>
      <c r="J8" s="4"/>
    </row>
    <row r="9" spans="1:14" x14ac:dyDescent="0.25">
      <c r="A9" s="30"/>
      <c r="B9" s="43" t="s">
        <v>994</v>
      </c>
      <c r="C9" s="15" t="s">
        <v>226</v>
      </c>
      <c r="D9" s="16" t="s">
        <v>229</v>
      </c>
      <c r="E9" s="17">
        <v>1312575</v>
      </c>
      <c r="F9" s="19" t="s">
        <v>226</v>
      </c>
      <c r="G9" s="15" t="s">
        <v>226</v>
      </c>
      <c r="H9" s="16" t="s">
        <v>229</v>
      </c>
      <c r="I9" s="17">
        <v>1159098</v>
      </c>
      <c r="J9" s="19" t="s">
        <v>226</v>
      </c>
    </row>
    <row r="10" spans="1:14" ht="15.75" thickBot="1" x14ac:dyDescent="0.3">
      <c r="A10" s="30"/>
      <c r="B10" s="57" t="s">
        <v>995</v>
      </c>
      <c r="C10" s="12" t="s">
        <v>226</v>
      </c>
      <c r="D10" s="11"/>
      <c r="E10" s="21">
        <v>187329</v>
      </c>
      <c r="F10" s="22" t="s">
        <v>226</v>
      </c>
      <c r="G10" s="12" t="s">
        <v>226</v>
      </c>
      <c r="H10" s="11"/>
      <c r="I10" s="21">
        <v>175650</v>
      </c>
      <c r="J10" s="22" t="s">
        <v>226</v>
      </c>
    </row>
    <row r="11" spans="1:14" x14ac:dyDescent="0.25">
      <c r="A11" s="30"/>
      <c r="B11" s="23"/>
      <c r="C11" s="23" t="s">
        <v>226</v>
      </c>
      <c r="D11" s="24"/>
      <c r="E11" s="24"/>
      <c r="F11" s="23"/>
      <c r="G11" s="23" t="s">
        <v>226</v>
      </c>
      <c r="H11" s="24"/>
      <c r="I11" s="24"/>
      <c r="J11" s="23"/>
    </row>
    <row r="12" spans="1:14" x14ac:dyDescent="0.25">
      <c r="A12" s="30"/>
      <c r="B12" s="43" t="s">
        <v>996</v>
      </c>
      <c r="C12" s="15" t="s">
        <v>226</v>
      </c>
      <c r="D12" s="16"/>
      <c r="E12" s="17">
        <v>1499904</v>
      </c>
      <c r="F12" s="19" t="s">
        <v>226</v>
      </c>
      <c r="G12" s="15" t="s">
        <v>226</v>
      </c>
      <c r="H12" s="16"/>
      <c r="I12" s="17">
        <v>1334748</v>
      </c>
      <c r="J12" s="19" t="s">
        <v>226</v>
      </c>
    </row>
    <row r="13" spans="1:14" x14ac:dyDescent="0.25">
      <c r="A13" s="30"/>
      <c r="B13" s="38" t="s">
        <v>997</v>
      </c>
      <c r="C13" s="12" t="s">
        <v>226</v>
      </c>
      <c r="D13" s="11"/>
      <c r="E13" s="21">
        <v>5011</v>
      </c>
      <c r="F13" s="22" t="s">
        <v>226</v>
      </c>
      <c r="G13" s="12" t="s">
        <v>226</v>
      </c>
      <c r="H13" s="11"/>
      <c r="I13" s="21">
        <v>5011</v>
      </c>
      <c r="J13" s="22" t="s">
        <v>226</v>
      </c>
    </row>
    <row r="14" spans="1:14" x14ac:dyDescent="0.25">
      <c r="A14" s="30"/>
      <c r="B14" s="25" t="s">
        <v>998</v>
      </c>
      <c r="C14" s="15" t="s">
        <v>226</v>
      </c>
      <c r="D14" s="16"/>
      <c r="E14" s="17">
        <v>80958</v>
      </c>
      <c r="F14" s="19" t="s">
        <v>226</v>
      </c>
      <c r="G14" s="15" t="s">
        <v>226</v>
      </c>
      <c r="H14" s="16"/>
      <c r="I14" s="17">
        <v>110932</v>
      </c>
      <c r="J14" s="19" t="s">
        <v>226</v>
      </c>
    </row>
    <row r="15" spans="1:14" ht="15.75" thickBot="1" x14ac:dyDescent="0.3">
      <c r="A15" s="30"/>
      <c r="B15" s="38" t="s">
        <v>999</v>
      </c>
      <c r="C15" s="12" t="s">
        <v>226</v>
      </c>
      <c r="D15" s="11"/>
      <c r="E15" s="21">
        <v>65628</v>
      </c>
      <c r="F15" s="22" t="s">
        <v>226</v>
      </c>
      <c r="G15" s="12" t="s">
        <v>226</v>
      </c>
      <c r="H15" s="11"/>
      <c r="I15" s="21">
        <v>61685</v>
      </c>
      <c r="J15" s="22" t="s">
        <v>226</v>
      </c>
    </row>
    <row r="16" spans="1:14" x14ac:dyDescent="0.25">
      <c r="A16" s="30"/>
      <c r="B16" s="23"/>
      <c r="C16" s="23" t="s">
        <v>226</v>
      </c>
      <c r="D16" s="24"/>
      <c r="E16" s="24"/>
      <c r="F16" s="23"/>
      <c r="G16" s="23" t="s">
        <v>226</v>
      </c>
      <c r="H16" s="24"/>
      <c r="I16" s="24"/>
      <c r="J16" s="23"/>
    </row>
    <row r="17" spans="1:14" ht="15.75" thickBot="1" x14ac:dyDescent="0.3">
      <c r="A17" s="30"/>
      <c r="B17" s="65" t="s">
        <v>50</v>
      </c>
      <c r="C17" s="15" t="s">
        <v>226</v>
      </c>
      <c r="D17" s="16" t="s">
        <v>229</v>
      </c>
      <c r="E17" s="17">
        <v>1651501</v>
      </c>
      <c r="F17" s="19" t="s">
        <v>226</v>
      </c>
      <c r="G17" s="15" t="s">
        <v>226</v>
      </c>
      <c r="H17" s="16" t="s">
        <v>229</v>
      </c>
      <c r="I17" s="17">
        <v>1512376</v>
      </c>
      <c r="J17" s="19" t="s">
        <v>226</v>
      </c>
    </row>
    <row r="18" spans="1:14" ht="15.75" thickTop="1" x14ac:dyDescent="0.25">
      <c r="A18" s="30"/>
      <c r="B18" s="23"/>
      <c r="C18" s="23" t="s">
        <v>226</v>
      </c>
      <c r="D18" s="26"/>
      <c r="E18" s="26"/>
      <c r="F18" s="23"/>
      <c r="G18" s="23" t="s">
        <v>226</v>
      </c>
      <c r="H18" s="26"/>
      <c r="I18" s="26"/>
      <c r="J18" s="23"/>
    </row>
    <row r="19" spans="1:14" ht="25.5" x14ac:dyDescent="0.25">
      <c r="A19" s="30"/>
      <c r="B19" s="66" t="s">
        <v>1000</v>
      </c>
      <c r="C19" s="12" t="s">
        <v>226</v>
      </c>
      <c r="D19" s="4"/>
      <c r="E19" s="4"/>
      <c r="F19" s="4"/>
      <c r="G19" s="12" t="s">
        <v>226</v>
      </c>
      <c r="H19" s="4"/>
      <c r="I19" s="4"/>
      <c r="J19" s="4"/>
    </row>
    <row r="20" spans="1:14" x14ac:dyDescent="0.25">
      <c r="A20" s="30"/>
      <c r="B20" s="25" t="s">
        <v>58</v>
      </c>
      <c r="C20" s="15" t="s">
        <v>226</v>
      </c>
      <c r="D20" s="19" t="s">
        <v>229</v>
      </c>
      <c r="E20" s="41" t="s">
        <v>304</v>
      </c>
      <c r="F20" s="19" t="s">
        <v>226</v>
      </c>
      <c r="G20" s="15" t="s">
        <v>226</v>
      </c>
      <c r="H20" s="19" t="s">
        <v>229</v>
      </c>
      <c r="I20" s="41" t="s">
        <v>304</v>
      </c>
      <c r="J20" s="19" t="s">
        <v>226</v>
      </c>
    </row>
    <row r="21" spans="1:14" ht="15.75" thickBot="1" x14ac:dyDescent="0.3">
      <c r="A21" s="30"/>
      <c r="B21" s="38" t="s">
        <v>1001</v>
      </c>
      <c r="C21" s="12" t="s">
        <v>226</v>
      </c>
      <c r="D21" s="11"/>
      <c r="E21" s="21">
        <v>7743</v>
      </c>
      <c r="F21" s="22" t="s">
        <v>226</v>
      </c>
      <c r="G21" s="12" t="s">
        <v>226</v>
      </c>
      <c r="H21" s="11"/>
      <c r="I21" s="21">
        <v>6311</v>
      </c>
      <c r="J21" s="22" t="s">
        <v>226</v>
      </c>
    </row>
    <row r="22" spans="1:14" x14ac:dyDescent="0.25">
      <c r="A22" s="30"/>
      <c r="B22" s="23"/>
      <c r="C22" s="23" t="s">
        <v>226</v>
      </c>
      <c r="D22" s="24"/>
      <c r="E22" s="24"/>
      <c r="F22" s="23"/>
      <c r="G22" s="23" t="s">
        <v>226</v>
      </c>
      <c r="H22" s="24"/>
      <c r="I22" s="24"/>
      <c r="J22" s="23"/>
    </row>
    <row r="23" spans="1:14" ht="15.75" thickBot="1" x14ac:dyDescent="0.3">
      <c r="A23" s="30"/>
      <c r="B23" s="65" t="s">
        <v>62</v>
      </c>
      <c r="C23" s="15" t="s">
        <v>226</v>
      </c>
      <c r="D23" s="16"/>
      <c r="E23" s="17">
        <v>7743</v>
      </c>
      <c r="F23" s="19" t="s">
        <v>226</v>
      </c>
      <c r="G23" s="15" t="s">
        <v>226</v>
      </c>
      <c r="H23" s="16"/>
      <c r="I23" s="17">
        <v>6311</v>
      </c>
      <c r="J23" s="19" t="s">
        <v>226</v>
      </c>
    </row>
    <row r="24" spans="1:14" x14ac:dyDescent="0.25">
      <c r="A24" s="30"/>
      <c r="B24" s="23"/>
      <c r="C24" s="23" t="s">
        <v>226</v>
      </c>
      <c r="D24" s="24"/>
      <c r="E24" s="24"/>
      <c r="F24" s="23"/>
      <c r="G24" s="23" t="s">
        <v>226</v>
      </c>
      <c r="H24" s="24"/>
      <c r="I24" s="24"/>
      <c r="J24" s="23"/>
    </row>
    <row r="25" spans="1:14" ht="15.75" thickBot="1" x14ac:dyDescent="0.3">
      <c r="A25" s="30"/>
      <c r="B25" s="38" t="s">
        <v>1002</v>
      </c>
      <c r="C25" s="12" t="s">
        <v>226</v>
      </c>
      <c r="D25" s="11"/>
      <c r="E25" s="21">
        <v>1643758</v>
      </c>
      <c r="F25" s="22" t="s">
        <v>226</v>
      </c>
      <c r="G25" s="12" t="s">
        <v>226</v>
      </c>
      <c r="H25" s="11"/>
      <c r="I25" s="21">
        <v>1506065</v>
      </c>
      <c r="J25" s="22" t="s">
        <v>226</v>
      </c>
    </row>
    <row r="26" spans="1:14" x14ac:dyDescent="0.25">
      <c r="A26" s="30"/>
      <c r="B26" s="23"/>
      <c r="C26" s="23" t="s">
        <v>226</v>
      </c>
      <c r="D26" s="24"/>
      <c r="E26" s="24"/>
      <c r="F26" s="23"/>
      <c r="G26" s="23" t="s">
        <v>226</v>
      </c>
      <c r="H26" s="24"/>
      <c r="I26" s="24"/>
      <c r="J26" s="23"/>
    </row>
    <row r="27" spans="1:14" ht="25.5" x14ac:dyDescent="0.25">
      <c r="A27" s="30"/>
      <c r="B27" s="65" t="s">
        <v>1003</v>
      </c>
      <c r="C27" s="15" t="s">
        <v>226</v>
      </c>
      <c r="D27" s="16" t="s">
        <v>229</v>
      </c>
      <c r="E27" s="17">
        <v>1651501</v>
      </c>
      <c r="F27" s="19" t="s">
        <v>226</v>
      </c>
      <c r="G27" s="15" t="s">
        <v>226</v>
      </c>
      <c r="H27" s="16" t="s">
        <v>229</v>
      </c>
      <c r="I27" s="17">
        <v>1512376</v>
      </c>
      <c r="J27" s="18"/>
    </row>
    <row r="28" spans="1:14" x14ac:dyDescent="0.25">
      <c r="A28" s="30" t="s">
        <v>1137</v>
      </c>
      <c r="B28" s="4"/>
      <c r="C28" s="4"/>
      <c r="D28" s="4"/>
      <c r="E28" s="4"/>
      <c r="F28" s="4"/>
      <c r="G28" s="4"/>
      <c r="H28" s="4"/>
      <c r="I28" s="4"/>
      <c r="J28" s="4"/>
      <c r="K28" s="4"/>
      <c r="L28" s="4"/>
      <c r="M28" s="4"/>
      <c r="N28" s="4"/>
    </row>
    <row r="29" spans="1:14" ht="15.75" thickBot="1" x14ac:dyDescent="0.3">
      <c r="A29" s="30"/>
      <c r="B29" s="12"/>
      <c r="C29" s="12" t="s">
        <v>226</v>
      </c>
      <c r="D29" s="27" t="s">
        <v>1004</v>
      </c>
      <c r="E29" s="27"/>
      <c r="F29" s="27"/>
      <c r="G29" s="27"/>
      <c r="H29" s="27"/>
      <c r="I29" s="27"/>
      <c r="J29" s="27"/>
      <c r="K29" s="27"/>
      <c r="L29" s="27"/>
      <c r="M29" s="27"/>
      <c r="N29" s="12"/>
    </row>
    <row r="30" spans="1:14" ht="15.75" thickBot="1" x14ac:dyDescent="0.3">
      <c r="A30" s="30"/>
      <c r="B30" s="4" t="s">
        <v>782</v>
      </c>
      <c r="C30" s="12" t="s">
        <v>226</v>
      </c>
      <c r="D30" s="28">
        <v>2014</v>
      </c>
      <c r="E30" s="28"/>
      <c r="F30" s="12"/>
      <c r="G30" s="12"/>
      <c r="H30" s="28">
        <v>2013</v>
      </c>
      <c r="I30" s="28"/>
      <c r="J30" s="12"/>
      <c r="K30" s="12"/>
      <c r="L30" s="28">
        <v>2012</v>
      </c>
      <c r="M30" s="28"/>
      <c r="N30" s="12"/>
    </row>
    <row r="31" spans="1:14" ht="39.75" x14ac:dyDescent="0.25">
      <c r="A31" s="30"/>
      <c r="B31" s="53" t="s">
        <v>1005</v>
      </c>
      <c r="C31" s="15" t="s">
        <v>226</v>
      </c>
      <c r="D31" s="14"/>
      <c r="E31" s="14"/>
      <c r="F31" s="14"/>
      <c r="G31" s="15"/>
      <c r="H31" s="14"/>
      <c r="I31" s="14"/>
      <c r="J31" s="14"/>
      <c r="K31" s="15"/>
      <c r="L31" s="14"/>
      <c r="M31" s="14"/>
      <c r="N31" s="14"/>
    </row>
    <row r="32" spans="1:14" x14ac:dyDescent="0.25">
      <c r="A32" s="30"/>
      <c r="B32" s="66" t="s">
        <v>1006</v>
      </c>
      <c r="C32" s="12" t="s">
        <v>226</v>
      </c>
      <c r="D32" s="4"/>
      <c r="E32" s="4"/>
      <c r="F32" s="4"/>
      <c r="G32" s="12"/>
      <c r="H32" s="4"/>
      <c r="I32" s="4"/>
      <c r="J32" s="4"/>
      <c r="K32" s="12"/>
      <c r="L32" s="4"/>
      <c r="M32" s="4"/>
      <c r="N32" s="4"/>
    </row>
    <row r="33" spans="1:14" ht="25.5" x14ac:dyDescent="0.25">
      <c r="A33" s="30"/>
      <c r="B33" s="25" t="s">
        <v>1007</v>
      </c>
      <c r="C33" s="15" t="s">
        <v>226</v>
      </c>
      <c r="D33" s="16" t="s">
        <v>229</v>
      </c>
      <c r="E33" s="17">
        <v>31000</v>
      </c>
      <c r="F33" s="19" t="s">
        <v>226</v>
      </c>
      <c r="G33" s="15"/>
      <c r="H33" s="16" t="s">
        <v>229</v>
      </c>
      <c r="I33" s="17">
        <v>54750</v>
      </c>
      <c r="J33" s="19" t="s">
        <v>226</v>
      </c>
      <c r="K33" s="15"/>
      <c r="L33" s="16" t="s">
        <v>229</v>
      </c>
      <c r="M33" s="17">
        <v>78000</v>
      </c>
      <c r="N33" s="19" t="s">
        <v>226</v>
      </c>
    </row>
    <row r="34" spans="1:14" x14ac:dyDescent="0.25">
      <c r="A34" s="30"/>
      <c r="B34" s="38" t="s">
        <v>1008</v>
      </c>
      <c r="C34" s="12" t="s">
        <v>226</v>
      </c>
      <c r="D34" s="11"/>
      <c r="E34" s="21">
        <v>35206</v>
      </c>
      <c r="F34" s="22" t="s">
        <v>226</v>
      </c>
      <c r="G34" s="12"/>
      <c r="H34" s="11"/>
      <c r="I34" s="21">
        <v>33443</v>
      </c>
      <c r="J34" s="22" t="s">
        <v>226</v>
      </c>
      <c r="K34" s="12"/>
      <c r="L34" s="11"/>
      <c r="M34" s="21">
        <v>27821</v>
      </c>
      <c r="N34" s="22" t="s">
        <v>226</v>
      </c>
    </row>
    <row r="35" spans="1:14" ht="15.75" thickBot="1" x14ac:dyDescent="0.3">
      <c r="A35" s="30"/>
      <c r="B35" s="25" t="s">
        <v>92</v>
      </c>
      <c r="C35" s="15" t="s">
        <v>226</v>
      </c>
      <c r="D35" s="16"/>
      <c r="E35" s="17">
        <v>2504</v>
      </c>
      <c r="F35" s="19" t="s">
        <v>226</v>
      </c>
      <c r="G35" s="15"/>
      <c r="H35" s="16"/>
      <c r="I35" s="40">
        <v>387</v>
      </c>
      <c r="J35" s="19" t="s">
        <v>226</v>
      </c>
      <c r="K35" s="15"/>
      <c r="L35" s="16"/>
      <c r="M35" s="17">
        <v>1012</v>
      </c>
      <c r="N35" s="19" t="s">
        <v>226</v>
      </c>
    </row>
    <row r="36" spans="1:14" x14ac:dyDescent="0.25">
      <c r="A36" s="30"/>
      <c r="B36" s="23"/>
      <c r="C36" s="23" t="s">
        <v>226</v>
      </c>
      <c r="D36" s="24"/>
      <c r="E36" s="24"/>
      <c r="F36" s="23"/>
      <c r="G36" s="23"/>
      <c r="H36" s="24"/>
      <c r="I36" s="24"/>
      <c r="J36" s="23"/>
      <c r="K36" s="23"/>
      <c r="L36" s="24"/>
      <c r="M36" s="24"/>
      <c r="N36" s="23"/>
    </row>
    <row r="37" spans="1:14" x14ac:dyDescent="0.25">
      <c r="A37" s="30"/>
      <c r="B37" s="57" t="s">
        <v>1009</v>
      </c>
      <c r="C37" s="12" t="s">
        <v>226</v>
      </c>
      <c r="D37" s="11"/>
      <c r="E37" s="21">
        <v>68710</v>
      </c>
      <c r="F37" s="22" t="s">
        <v>226</v>
      </c>
      <c r="G37" s="12"/>
      <c r="H37" s="11"/>
      <c r="I37" s="21">
        <v>88580</v>
      </c>
      <c r="J37" s="22" t="s">
        <v>226</v>
      </c>
      <c r="K37" s="12"/>
      <c r="L37" s="11"/>
      <c r="M37" s="21">
        <v>106833</v>
      </c>
      <c r="N37" s="22" t="s">
        <v>226</v>
      </c>
    </row>
    <row r="38" spans="1:14" x14ac:dyDescent="0.25">
      <c r="A38" s="30"/>
      <c r="B38" s="53" t="s">
        <v>1010</v>
      </c>
      <c r="C38" s="15" t="s">
        <v>226</v>
      </c>
      <c r="D38" s="14"/>
      <c r="E38" s="14"/>
      <c r="F38" s="14"/>
      <c r="G38" s="15"/>
      <c r="H38" s="14"/>
      <c r="I38" s="14"/>
      <c r="J38" s="14"/>
      <c r="K38" s="15"/>
      <c r="L38" s="14"/>
      <c r="M38" s="14"/>
      <c r="N38" s="14"/>
    </row>
    <row r="39" spans="1:14" x14ac:dyDescent="0.25">
      <c r="A39" s="30"/>
      <c r="B39" s="38" t="s">
        <v>108</v>
      </c>
      <c r="C39" s="12" t="s">
        <v>226</v>
      </c>
      <c r="D39" s="11"/>
      <c r="E39" s="21">
        <v>33556</v>
      </c>
      <c r="F39" s="22" t="s">
        <v>226</v>
      </c>
      <c r="G39" s="12"/>
      <c r="H39" s="11"/>
      <c r="I39" s="21">
        <v>32223</v>
      </c>
      <c r="J39" s="22" t="s">
        <v>226</v>
      </c>
      <c r="K39" s="12"/>
      <c r="L39" s="11"/>
      <c r="M39" s="21">
        <v>30683</v>
      </c>
      <c r="N39" s="22" t="s">
        <v>226</v>
      </c>
    </row>
    <row r="40" spans="1:14" ht="15.75" thickBot="1" x14ac:dyDescent="0.3">
      <c r="A40" s="30"/>
      <c r="B40" s="25" t="s">
        <v>92</v>
      </c>
      <c r="C40" s="15" t="s">
        <v>226</v>
      </c>
      <c r="D40" s="16"/>
      <c r="E40" s="17">
        <v>17037</v>
      </c>
      <c r="F40" s="19" t="s">
        <v>226</v>
      </c>
      <c r="G40" s="15"/>
      <c r="H40" s="16"/>
      <c r="I40" s="17">
        <v>9198</v>
      </c>
      <c r="J40" s="19" t="s">
        <v>226</v>
      </c>
      <c r="K40" s="15"/>
      <c r="L40" s="16"/>
      <c r="M40" s="17">
        <v>9428</v>
      </c>
      <c r="N40" s="19" t="s">
        <v>226</v>
      </c>
    </row>
    <row r="41" spans="1:14" x14ac:dyDescent="0.25">
      <c r="A41" s="30"/>
      <c r="B41" s="23"/>
      <c r="C41" s="23" t="s">
        <v>226</v>
      </c>
      <c r="D41" s="24"/>
      <c r="E41" s="24"/>
      <c r="F41" s="23"/>
      <c r="G41" s="23"/>
      <c r="H41" s="24"/>
      <c r="I41" s="24"/>
      <c r="J41" s="23"/>
      <c r="K41" s="23"/>
      <c r="L41" s="24"/>
      <c r="M41" s="24"/>
      <c r="N41" s="23"/>
    </row>
    <row r="42" spans="1:14" x14ac:dyDescent="0.25">
      <c r="A42" s="30"/>
      <c r="B42" s="57" t="s">
        <v>1011</v>
      </c>
      <c r="C42" s="12" t="s">
        <v>226</v>
      </c>
      <c r="D42" s="11"/>
      <c r="E42" s="21">
        <v>50593</v>
      </c>
      <c r="F42" s="22" t="s">
        <v>226</v>
      </c>
      <c r="G42" s="12"/>
      <c r="H42" s="11"/>
      <c r="I42" s="21">
        <v>41421</v>
      </c>
      <c r="J42" s="22" t="s">
        <v>226</v>
      </c>
      <c r="K42" s="12"/>
      <c r="L42" s="11"/>
      <c r="M42" s="21">
        <v>40111</v>
      </c>
      <c r="N42" s="22" t="s">
        <v>226</v>
      </c>
    </row>
    <row r="43" spans="1:14" ht="25.5" x14ac:dyDescent="0.25">
      <c r="A43" s="30"/>
      <c r="B43" s="25" t="s">
        <v>1012</v>
      </c>
      <c r="C43" s="15" t="s">
        <v>226</v>
      </c>
      <c r="D43" s="16"/>
      <c r="E43" s="17">
        <v>18117</v>
      </c>
      <c r="F43" s="19" t="s">
        <v>226</v>
      </c>
      <c r="G43" s="15"/>
      <c r="H43" s="16"/>
      <c r="I43" s="17">
        <v>47159</v>
      </c>
      <c r="J43" s="19" t="s">
        <v>226</v>
      </c>
      <c r="K43" s="15"/>
      <c r="L43" s="16"/>
      <c r="M43" s="17">
        <v>66722</v>
      </c>
      <c r="N43" s="19" t="s">
        <v>226</v>
      </c>
    </row>
    <row r="44" spans="1:14" ht="15.75" thickBot="1" x14ac:dyDescent="0.3">
      <c r="A44" s="30"/>
      <c r="B44" s="38" t="s">
        <v>1013</v>
      </c>
      <c r="C44" s="12" t="s">
        <v>226</v>
      </c>
      <c r="D44" s="11"/>
      <c r="E44" s="39" t="s">
        <v>1014</v>
      </c>
      <c r="F44" s="22" t="s">
        <v>362</v>
      </c>
      <c r="G44" s="12"/>
      <c r="H44" s="11"/>
      <c r="I44" s="39" t="s">
        <v>1015</v>
      </c>
      <c r="J44" s="22" t="s">
        <v>362</v>
      </c>
      <c r="K44" s="12"/>
      <c r="L44" s="11"/>
      <c r="M44" s="39" t="s">
        <v>1016</v>
      </c>
      <c r="N44" s="22" t="s">
        <v>362</v>
      </c>
    </row>
    <row r="45" spans="1:14" x14ac:dyDescent="0.25">
      <c r="A45" s="30"/>
      <c r="B45" s="23"/>
      <c r="C45" s="23" t="s">
        <v>226</v>
      </c>
      <c r="D45" s="24"/>
      <c r="E45" s="24"/>
      <c r="F45" s="23"/>
      <c r="G45" s="23"/>
      <c r="H45" s="24"/>
      <c r="I45" s="24"/>
      <c r="J45" s="23"/>
      <c r="K45" s="23"/>
      <c r="L45" s="24"/>
      <c r="M45" s="24"/>
      <c r="N45" s="23"/>
    </row>
    <row r="46" spans="1:14" ht="25.5" x14ac:dyDescent="0.25">
      <c r="A46" s="30"/>
      <c r="B46" s="25" t="s">
        <v>1017</v>
      </c>
      <c r="C46" s="15" t="s">
        <v>226</v>
      </c>
      <c r="D46" s="16"/>
      <c r="E46" s="17">
        <v>23344</v>
      </c>
      <c r="F46" s="19" t="s">
        <v>226</v>
      </c>
      <c r="G46" s="15"/>
      <c r="H46" s="16"/>
      <c r="I46" s="17">
        <v>51466</v>
      </c>
      <c r="J46" s="19" t="s">
        <v>226</v>
      </c>
      <c r="K46" s="15"/>
      <c r="L46" s="16"/>
      <c r="M46" s="17">
        <v>70970</v>
      </c>
      <c r="N46" s="19" t="s">
        <v>226</v>
      </c>
    </row>
    <row r="47" spans="1:14" ht="25.5" x14ac:dyDescent="0.25">
      <c r="A47" s="30"/>
      <c r="B47" s="38" t="s">
        <v>1018</v>
      </c>
      <c r="C47" s="12" t="s">
        <v>226</v>
      </c>
      <c r="D47" s="4"/>
      <c r="E47" s="4"/>
      <c r="F47" s="4"/>
      <c r="G47" s="12"/>
      <c r="H47" s="4"/>
      <c r="I47" s="4"/>
      <c r="J47" s="4"/>
      <c r="K47" s="12"/>
      <c r="L47" s="4"/>
      <c r="M47" s="4"/>
      <c r="N47" s="4"/>
    </row>
    <row r="48" spans="1:14" x14ac:dyDescent="0.25">
      <c r="A48" s="30"/>
      <c r="B48" s="43" t="s">
        <v>994</v>
      </c>
      <c r="C48" s="15" t="s">
        <v>226</v>
      </c>
      <c r="D48" s="16"/>
      <c r="E48" s="17">
        <v>94833</v>
      </c>
      <c r="F48" s="19" t="s">
        <v>226</v>
      </c>
      <c r="G48" s="15"/>
      <c r="H48" s="16"/>
      <c r="I48" s="17">
        <v>64674</v>
      </c>
      <c r="J48" s="19" t="s">
        <v>226</v>
      </c>
      <c r="K48" s="15"/>
      <c r="L48" s="16"/>
      <c r="M48" s="17">
        <v>44797</v>
      </c>
      <c r="N48" s="19" t="s">
        <v>226</v>
      </c>
    </row>
    <row r="49" spans="1:14" ht="15.75" thickBot="1" x14ac:dyDescent="0.3">
      <c r="A49" s="30"/>
      <c r="B49" s="57" t="s">
        <v>1019</v>
      </c>
      <c r="C49" s="12" t="s">
        <v>226</v>
      </c>
      <c r="D49" s="11"/>
      <c r="E49" s="21">
        <v>2478</v>
      </c>
      <c r="F49" s="22" t="s">
        <v>226</v>
      </c>
      <c r="G49" s="12"/>
      <c r="H49" s="11"/>
      <c r="I49" s="21">
        <v>17825</v>
      </c>
      <c r="J49" s="22" t="s">
        <v>226</v>
      </c>
      <c r="K49" s="12"/>
      <c r="L49" s="11"/>
      <c r="M49" s="21">
        <v>6950</v>
      </c>
      <c r="N49" s="22" t="s">
        <v>226</v>
      </c>
    </row>
    <row r="50" spans="1:14" x14ac:dyDescent="0.25">
      <c r="A50" s="30"/>
      <c r="B50" s="23"/>
      <c r="C50" s="23" t="s">
        <v>226</v>
      </c>
      <c r="D50" s="24"/>
      <c r="E50" s="24"/>
      <c r="F50" s="23"/>
      <c r="G50" s="23"/>
      <c r="H50" s="24"/>
      <c r="I50" s="24"/>
      <c r="J50" s="23"/>
      <c r="K50" s="23"/>
      <c r="L50" s="24"/>
      <c r="M50" s="24"/>
      <c r="N50" s="23"/>
    </row>
    <row r="51" spans="1:14" ht="15.75" thickBot="1" x14ac:dyDescent="0.3">
      <c r="A51" s="30"/>
      <c r="B51" s="43" t="s">
        <v>122</v>
      </c>
      <c r="C51" s="15" t="s">
        <v>226</v>
      </c>
      <c r="D51" s="16" t="s">
        <v>229</v>
      </c>
      <c r="E51" s="17">
        <v>120655</v>
      </c>
      <c r="F51" s="19" t="s">
        <v>226</v>
      </c>
      <c r="G51" s="15"/>
      <c r="H51" s="16" t="s">
        <v>229</v>
      </c>
      <c r="I51" s="17">
        <v>133965</v>
      </c>
      <c r="J51" s="19" t="s">
        <v>226</v>
      </c>
      <c r="K51" s="15"/>
      <c r="L51" s="16" t="s">
        <v>229</v>
      </c>
      <c r="M51" s="17">
        <v>122717</v>
      </c>
      <c r="N51" s="19" t="s">
        <v>226</v>
      </c>
    </row>
    <row r="52" spans="1:14" x14ac:dyDescent="0.25">
      <c r="A52" s="30"/>
      <c r="B52" s="23"/>
      <c r="C52" s="23" t="s">
        <v>226</v>
      </c>
      <c r="D52" s="24"/>
      <c r="E52" s="24"/>
      <c r="F52" s="23"/>
      <c r="G52" s="23"/>
      <c r="H52" s="24"/>
      <c r="I52" s="24"/>
      <c r="J52" s="23"/>
      <c r="K52" s="23"/>
      <c r="L52" s="24"/>
      <c r="M52" s="24"/>
      <c r="N52" s="23"/>
    </row>
    <row r="53" spans="1:14" ht="15.75" thickBot="1" x14ac:dyDescent="0.3">
      <c r="A53" s="30"/>
      <c r="B53" s="57" t="s">
        <v>135</v>
      </c>
      <c r="C53" s="12" t="s">
        <v>226</v>
      </c>
      <c r="D53" s="11"/>
      <c r="E53" s="21">
        <v>43646</v>
      </c>
      <c r="F53" s="22" t="s">
        <v>226</v>
      </c>
      <c r="G53" s="12"/>
      <c r="H53" s="11"/>
      <c r="I53" s="39" t="s">
        <v>1020</v>
      </c>
      <c r="J53" s="22" t="s">
        <v>362</v>
      </c>
      <c r="K53" s="12"/>
      <c r="L53" s="11"/>
      <c r="M53" s="21">
        <v>4489</v>
      </c>
      <c r="N53" s="22" t="s">
        <v>226</v>
      </c>
    </row>
    <row r="54" spans="1:14" x14ac:dyDescent="0.25">
      <c r="A54" s="30"/>
      <c r="B54" s="23"/>
      <c r="C54" s="23" t="s">
        <v>226</v>
      </c>
      <c r="D54" s="24"/>
      <c r="E54" s="24"/>
      <c r="F54" s="23"/>
      <c r="G54" s="23"/>
      <c r="H54" s="24"/>
      <c r="I54" s="24"/>
      <c r="J54" s="23"/>
      <c r="K54" s="23"/>
      <c r="L54" s="24"/>
      <c r="M54" s="24"/>
      <c r="N54" s="23"/>
    </row>
    <row r="55" spans="1:14" x14ac:dyDescent="0.25">
      <c r="A55" s="30"/>
      <c r="B55" s="65" t="s">
        <v>136</v>
      </c>
      <c r="C55" s="15" t="s">
        <v>226</v>
      </c>
      <c r="D55" s="16" t="s">
        <v>229</v>
      </c>
      <c r="E55" s="17">
        <v>164301</v>
      </c>
      <c r="F55" s="19" t="s">
        <v>226</v>
      </c>
      <c r="G55" s="15"/>
      <c r="H55" s="16" t="s">
        <v>229</v>
      </c>
      <c r="I55" s="17">
        <v>15737</v>
      </c>
      <c r="J55" s="19" t="s">
        <v>226</v>
      </c>
      <c r="K55" s="15"/>
      <c r="L55" s="16" t="s">
        <v>229</v>
      </c>
      <c r="M55" s="17">
        <v>127206</v>
      </c>
    </row>
    <row r="56" spans="1:14" ht="15.75" thickBot="1" x14ac:dyDescent="0.3">
      <c r="A56" s="30" t="s">
        <v>1138</v>
      </c>
      <c r="B56" s="4"/>
      <c r="C56" s="12" t="s">
        <v>226</v>
      </c>
      <c r="D56" s="27" t="s">
        <v>227</v>
      </c>
      <c r="E56" s="27"/>
      <c r="F56" s="27"/>
      <c r="G56" s="27"/>
      <c r="H56" s="27"/>
      <c r="I56" s="27"/>
      <c r="J56" s="27"/>
      <c r="K56" s="27"/>
      <c r="L56" s="27"/>
      <c r="M56" s="27"/>
      <c r="N56" s="12"/>
    </row>
    <row r="57" spans="1:14" ht="15.75" thickBot="1" x14ac:dyDescent="0.3">
      <c r="A57" s="30"/>
      <c r="B57" s="4" t="s">
        <v>782</v>
      </c>
      <c r="C57" s="12" t="s">
        <v>226</v>
      </c>
      <c r="D57" s="28">
        <v>2014</v>
      </c>
      <c r="E57" s="28"/>
      <c r="F57" s="12"/>
      <c r="G57" s="12"/>
      <c r="H57" s="28">
        <v>2013</v>
      </c>
      <c r="I57" s="28"/>
      <c r="J57" s="12"/>
      <c r="K57" s="12"/>
      <c r="L57" s="28">
        <v>2012</v>
      </c>
      <c r="M57" s="28"/>
      <c r="N57" s="12"/>
    </row>
    <row r="58" spans="1:14" ht="27" x14ac:dyDescent="0.25">
      <c r="A58" s="30"/>
      <c r="B58" s="53" t="s">
        <v>1021</v>
      </c>
      <c r="C58" s="15" t="s">
        <v>226</v>
      </c>
      <c r="D58" s="14"/>
      <c r="E58" s="14"/>
      <c r="F58" s="14"/>
      <c r="G58" s="15"/>
      <c r="H58" s="14"/>
      <c r="I58" s="14"/>
      <c r="J58" s="14"/>
      <c r="K58" s="15"/>
      <c r="L58" s="14"/>
      <c r="M58" s="14"/>
      <c r="N58" s="14"/>
    </row>
    <row r="59" spans="1:14" x14ac:dyDescent="0.25">
      <c r="A59" s="30"/>
      <c r="B59" s="66" t="s">
        <v>168</v>
      </c>
      <c r="C59" s="12" t="s">
        <v>226</v>
      </c>
      <c r="D59" s="4"/>
      <c r="E59" s="4"/>
      <c r="F59" s="4"/>
      <c r="G59" s="12"/>
      <c r="H59" s="4"/>
      <c r="I59" s="4"/>
      <c r="J59" s="4"/>
      <c r="K59" s="12"/>
      <c r="L59" s="4"/>
      <c r="M59" s="4"/>
      <c r="N59" s="4"/>
    </row>
    <row r="60" spans="1:14" x14ac:dyDescent="0.25">
      <c r="A60" s="30"/>
      <c r="B60" s="25" t="s">
        <v>122</v>
      </c>
      <c r="C60" s="15" t="s">
        <v>226</v>
      </c>
      <c r="D60" s="16" t="s">
        <v>229</v>
      </c>
      <c r="E60" s="17">
        <v>120655</v>
      </c>
      <c r="F60" s="19" t="s">
        <v>226</v>
      </c>
      <c r="G60" s="15"/>
      <c r="H60" s="16" t="s">
        <v>229</v>
      </c>
      <c r="I60" s="17">
        <v>133965</v>
      </c>
      <c r="J60" s="19" t="s">
        <v>226</v>
      </c>
      <c r="K60" s="15"/>
      <c r="L60" s="16" t="s">
        <v>229</v>
      </c>
      <c r="M60" s="17">
        <v>122717</v>
      </c>
      <c r="N60" s="19" t="s">
        <v>226</v>
      </c>
    </row>
    <row r="61" spans="1:14" ht="25.5" x14ac:dyDescent="0.25">
      <c r="A61" s="30"/>
      <c r="B61" s="57" t="s">
        <v>1022</v>
      </c>
      <c r="C61" s="44" t="s">
        <v>226</v>
      </c>
      <c r="D61" s="29"/>
      <c r="E61" s="29"/>
      <c r="F61" s="29"/>
      <c r="G61" s="44"/>
      <c r="H61" s="29"/>
      <c r="I61" s="29"/>
      <c r="J61" s="29"/>
      <c r="K61" s="44"/>
      <c r="L61" s="29"/>
      <c r="M61" s="29"/>
      <c r="N61" s="29"/>
    </row>
    <row r="62" spans="1:14" x14ac:dyDescent="0.25">
      <c r="A62" s="30"/>
      <c r="B62" s="57" t="s">
        <v>1023</v>
      </c>
      <c r="C62" s="44"/>
      <c r="D62" s="29"/>
      <c r="E62" s="29"/>
      <c r="F62" s="29"/>
      <c r="G62" s="44"/>
      <c r="H62" s="29"/>
      <c r="I62" s="29"/>
      <c r="J62" s="29"/>
      <c r="K62" s="44"/>
      <c r="L62" s="29"/>
      <c r="M62" s="29"/>
      <c r="N62" s="29"/>
    </row>
    <row r="63" spans="1:14" x14ac:dyDescent="0.25">
      <c r="A63" s="30"/>
      <c r="B63" s="25" t="s">
        <v>1024</v>
      </c>
      <c r="C63" s="15" t="s">
        <v>226</v>
      </c>
      <c r="D63" s="16"/>
      <c r="E63" s="40" t="s">
        <v>1025</v>
      </c>
      <c r="F63" s="19" t="s">
        <v>362</v>
      </c>
      <c r="G63" s="15"/>
      <c r="H63" s="16"/>
      <c r="I63" s="40" t="s">
        <v>1026</v>
      </c>
      <c r="J63" s="19" t="s">
        <v>362</v>
      </c>
      <c r="K63" s="15"/>
      <c r="L63" s="16"/>
      <c r="M63" s="40" t="s">
        <v>1027</v>
      </c>
      <c r="N63" s="19" t="s">
        <v>362</v>
      </c>
    </row>
    <row r="64" spans="1:14" x14ac:dyDescent="0.25">
      <c r="A64" s="30"/>
      <c r="B64" s="38" t="s">
        <v>1028</v>
      </c>
      <c r="C64" s="12" t="s">
        <v>226</v>
      </c>
      <c r="D64" s="11"/>
      <c r="E64" s="21">
        <v>31000</v>
      </c>
      <c r="F64" s="22" t="s">
        <v>226</v>
      </c>
      <c r="G64" s="12"/>
      <c r="H64" s="22"/>
      <c r="I64" s="42" t="s">
        <v>304</v>
      </c>
      <c r="J64" s="22" t="s">
        <v>226</v>
      </c>
      <c r="K64" s="12"/>
      <c r="L64" s="22"/>
      <c r="M64" s="42" t="s">
        <v>304</v>
      </c>
      <c r="N64" s="22" t="s">
        <v>226</v>
      </c>
    </row>
    <row r="65" spans="1:14" ht="25.5" x14ac:dyDescent="0.25">
      <c r="A65" s="30"/>
      <c r="B65" s="25" t="s">
        <v>1029</v>
      </c>
      <c r="C65" s="15" t="s">
        <v>226</v>
      </c>
      <c r="D65" s="16"/>
      <c r="E65" s="17">
        <v>6397</v>
      </c>
      <c r="F65" s="19" t="s">
        <v>226</v>
      </c>
      <c r="G65" s="15"/>
      <c r="H65" s="16"/>
      <c r="I65" s="17">
        <v>6181</v>
      </c>
      <c r="J65" s="19" t="s">
        <v>226</v>
      </c>
      <c r="K65" s="15"/>
      <c r="L65" s="16"/>
      <c r="M65" s="40" t="s">
        <v>1030</v>
      </c>
      <c r="N65" s="19" t="s">
        <v>362</v>
      </c>
    </row>
    <row r="66" spans="1:14" x14ac:dyDescent="0.25">
      <c r="A66" s="30"/>
      <c r="B66" s="38" t="s">
        <v>179</v>
      </c>
      <c r="C66" s="12" t="s">
        <v>226</v>
      </c>
      <c r="D66" s="11"/>
      <c r="E66" s="21">
        <v>9661</v>
      </c>
      <c r="F66" s="22" t="s">
        <v>226</v>
      </c>
      <c r="G66" s="12"/>
      <c r="H66" s="22"/>
      <c r="I66" s="42" t="s">
        <v>304</v>
      </c>
      <c r="J66" s="22" t="s">
        <v>226</v>
      </c>
      <c r="K66" s="12"/>
      <c r="L66" s="22"/>
      <c r="M66" s="42" t="s">
        <v>304</v>
      </c>
      <c r="N66" s="22" t="s">
        <v>226</v>
      </c>
    </row>
    <row r="67" spans="1:14" ht="15.75" thickBot="1" x14ac:dyDescent="0.3">
      <c r="A67" s="30"/>
      <c r="B67" s="25" t="s">
        <v>92</v>
      </c>
      <c r="C67" s="15" t="s">
        <v>226</v>
      </c>
      <c r="D67" s="16"/>
      <c r="E67" s="40" t="s">
        <v>1031</v>
      </c>
      <c r="F67" s="19" t="s">
        <v>362</v>
      </c>
      <c r="G67" s="15"/>
      <c r="H67" s="16"/>
      <c r="I67" s="40" t="s">
        <v>1032</v>
      </c>
      <c r="J67" s="19" t="s">
        <v>362</v>
      </c>
      <c r="K67" s="15"/>
      <c r="L67" s="16"/>
      <c r="M67" s="40" t="s">
        <v>1033</v>
      </c>
      <c r="N67" s="19" t="s">
        <v>362</v>
      </c>
    </row>
    <row r="68" spans="1:14" x14ac:dyDescent="0.25">
      <c r="A68" s="30"/>
      <c r="B68" s="23"/>
      <c r="C68" s="23" t="s">
        <v>226</v>
      </c>
      <c r="D68" s="24"/>
      <c r="E68" s="24"/>
      <c r="F68" s="23"/>
      <c r="G68" s="23"/>
      <c r="H68" s="24"/>
      <c r="I68" s="24"/>
      <c r="J68" s="23"/>
      <c r="K68" s="23"/>
      <c r="L68" s="24"/>
      <c r="M68" s="24"/>
      <c r="N68" s="23"/>
    </row>
    <row r="69" spans="1:14" ht="26.25" thickBot="1" x14ac:dyDescent="0.3">
      <c r="A69" s="30"/>
      <c r="B69" s="57" t="s">
        <v>182</v>
      </c>
      <c r="C69" s="12" t="s">
        <v>226</v>
      </c>
      <c r="D69" s="11"/>
      <c r="E69" s="21">
        <v>30331</v>
      </c>
      <c r="F69" s="22" t="s">
        <v>226</v>
      </c>
      <c r="G69" s="12"/>
      <c r="H69" s="11"/>
      <c r="I69" s="39" t="s">
        <v>1034</v>
      </c>
      <c r="J69" s="22" t="s">
        <v>362</v>
      </c>
      <c r="K69" s="12"/>
      <c r="L69" s="11"/>
      <c r="M69" s="39" t="s">
        <v>1035</v>
      </c>
      <c r="N69" s="22" t="s">
        <v>362</v>
      </c>
    </row>
    <row r="70" spans="1:14" x14ac:dyDescent="0.25">
      <c r="A70" s="30"/>
      <c r="B70" s="23"/>
      <c r="C70" s="23" t="s">
        <v>226</v>
      </c>
      <c r="D70" s="24"/>
      <c r="E70" s="24"/>
      <c r="F70" s="23"/>
      <c r="G70" s="23"/>
      <c r="H70" s="24"/>
      <c r="I70" s="24"/>
      <c r="J70" s="23"/>
      <c r="K70" s="23"/>
      <c r="L70" s="24"/>
      <c r="M70" s="24"/>
      <c r="N70" s="23"/>
    </row>
    <row r="71" spans="1:14" x14ac:dyDescent="0.25">
      <c r="A71" s="30"/>
      <c r="B71" s="53" t="s">
        <v>183</v>
      </c>
      <c r="C71" s="15" t="s">
        <v>226</v>
      </c>
      <c r="D71" s="14"/>
      <c r="E71" s="14"/>
      <c r="F71" s="14"/>
      <c r="G71" s="15"/>
      <c r="H71" s="14"/>
      <c r="I71" s="14"/>
      <c r="J71" s="14"/>
      <c r="K71" s="15"/>
      <c r="L71" s="14"/>
      <c r="M71" s="14"/>
      <c r="N71" s="14"/>
    </row>
    <row r="72" spans="1:14" x14ac:dyDescent="0.25">
      <c r="A72" s="30"/>
      <c r="B72" s="38" t="s">
        <v>1036</v>
      </c>
      <c r="C72" s="12" t="s">
        <v>226</v>
      </c>
      <c r="D72" s="11"/>
      <c r="E72" s="39" t="s">
        <v>1037</v>
      </c>
      <c r="F72" s="22" t="s">
        <v>362</v>
      </c>
      <c r="G72" s="12"/>
      <c r="H72" s="11"/>
      <c r="I72" s="39" t="s">
        <v>1038</v>
      </c>
      <c r="J72" s="22" t="s">
        <v>362</v>
      </c>
      <c r="K72" s="12"/>
      <c r="L72" s="11"/>
      <c r="M72" s="39" t="s">
        <v>1039</v>
      </c>
      <c r="N72" s="22" t="s">
        <v>362</v>
      </c>
    </row>
    <row r="73" spans="1:14" x14ac:dyDescent="0.25">
      <c r="A73" s="30"/>
      <c r="B73" s="25" t="s">
        <v>1028</v>
      </c>
      <c r="C73" s="15" t="s">
        <v>226</v>
      </c>
      <c r="D73" s="19"/>
      <c r="E73" s="41" t="s">
        <v>304</v>
      </c>
      <c r="F73" s="19" t="s">
        <v>226</v>
      </c>
      <c r="G73" s="15"/>
      <c r="H73" s="16"/>
      <c r="I73" s="17">
        <v>54750</v>
      </c>
      <c r="J73" s="19" t="s">
        <v>226</v>
      </c>
      <c r="K73" s="15"/>
      <c r="L73" s="16"/>
      <c r="M73" s="17">
        <v>78000</v>
      </c>
      <c r="N73" s="19" t="s">
        <v>226</v>
      </c>
    </row>
    <row r="74" spans="1:14" ht="26.25" thickBot="1" x14ac:dyDescent="0.3">
      <c r="A74" s="30"/>
      <c r="B74" s="38" t="s">
        <v>1040</v>
      </c>
      <c r="C74" s="12" t="s">
        <v>226</v>
      </c>
      <c r="D74" s="11"/>
      <c r="E74" s="39">
        <v>154</v>
      </c>
      <c r="F74" s="22" t="s">
        <v>226</v>
      </c>
      <c r="G74" s="12"/>
      <c r="H74" s="11"/>
      <c r="I74" s="39" t="s">
        <v>1041</v>
      </c>
      <c r="J74" s="22" t="s">
        <v>362</v>
      </c>
      <c r="K74" s="12"/>
      <c r="L74" s="11"/>
      <c r="M74" s="39">
        <v>466</v>
      </c>
      <c r="N74" s="22" t="s">
        <v>226</v>
      </c>
    </row>
    <row r="75" spans="1:14" x14ac:dyDescent="0.25">
      <c r="A75" s="30"/>
      <c r="B75" s="23"/>
      <c r="C75" s="23" t="s">
        <v>226</v>
      </c>
      <c r="D75" s="24"/>
      <c r="E75" s="24"/>
      <c r="F75" s="23"/>
      <c r="G75" s="23"/>
      <c r="H75" s="24"/>
      <c r="I75" s="24"/>
      <c r="J75" s="23"/>
      <c r="K75" s="23"/>
      <c r="L75" s="24"/>
      <c r="M75" s="24"/>
      <c r="N75" s="23"/>
    </row>
    <row r="76" spans="1:14" ht="15.75" thickBot="1" x14ac:dyDescent="0.3">
      <c r="A76" s="30"/>
      <c r="B76" s="43" t="s">
        <v>196</v>
      </c>
      <c r="C76" s="15" t="s">
        <v>226</v>
      </c>
      <c r="D76" s="16"/>
      <c r="E76" s="40" t="s">
        <v>1042</v>
      </c>
      <c r="F76" s="19" t="s">
        <v>362</v>
      </c>
      <c r="G76" s="15"/>
      <c r="H76" s="16"/>
      <c r="I76" s="40" t="s">
        <v>1043</v>
      </c>
      <c r="J76" s="19" t="s">
        <v>362</v>
      </c>
      <c r="K76" s="15"/>
      <c r="L76" s="16"/>
      <c r="M76" s="17">
        <v>75466</v>
      </c>
      <c r="N76" s="19" t="s">
        <v>226</v>
      </c>
    </row>
    <row r="77" spans="1:14" x14ac:dyDescent="0.25">
      <c r="A77" s="30"/>
      <c r="B77" s="23"/>
      <c r="C77" s="23" t="s">
        <v>226</v>
      </c>
      <c r="D77" s="24"/>
      <c r="E77" s="24"/>
      <c r="F77" s="23"/>
      <c r="G77" s="23"/>
      <c r="H77" s="24"/>
      <c r="I77" s="24"/>
      <c r="J77" s="23"/>
      <c r="K77" s="23"/>
      <c r="L77" s="24"/>
      <c r="M77" s="24"/>
      <c r="N77" s="23"/>
    </row>
    <row r="78" spans="1:14" x14ac:dyDescent="0.25">
      <c r="A78" s="30"/>
      <c r="B78" s="66" t="s">
        <v>197</v>
      </c>
      <c r="C78" s="12" t="s">
        <v>226</v>
      </c>
      <c r="D78" s="4"/>
      <c r="E78" s="4"/>
      <c r="F78" s="4"/>
      <c r="G78" s="12"/>
      <c r="H78" s="4"/>
      <c r="I78" s="4"/>
      <c r="J78" s="4"/>
      <c r="K78" s="12"/>
      <c r="L78" s="4"/>
      <c r="M78" s="4"/>
      <c r="N78" s="4"/>
    </row>
    <row r="79" spans="1:14" x14ac:dyDescent="0.25">
      <c r="A79" s="30"/>
      <c r="B79" s="25" t="s">
        <v>1044</v>
      </c>
      <c r="C79" s="15" t="s">
        <v>226</v>
      </c>
      <c r="D79" s="19"/>
      <c r="E79" s="41" t="s">
        <v>304</v>
      </c>
      <c r="F79" s="19" t="s">
        <v>226</v>
      </c>
      <c r="G79" s="15"/>
      <c r="H79" s="19"/>
      <c r="I79" s="41" t="s">
        <v>304</v>
      </c>
      <c r="J79" s="19" t="s">
        <v>226</v>
      </c>
      <c r="K79" s="15"/>
      <c r="L79" s="19"/>
      <c r="M79" s="41" t="s">
        <v>304</v>
      </c>
      <c r="N79" s="19" t="s">
        <v>226</v>
      </c>
    </row>
    <row r="80" spans="1:14" x14ac:dyDescent="0.25">
      <c r="A80" s="30"/>
      <c r="B80" s="38" t="s">
        <v>205</v>
      </c>
      <c r="C80" s="12" t="s">
        <v>226</v>
      </c>
      <c r="D80" s="11"/>
      <c r="E80" s="39" t="s">
        <v>1045</v>
      </c>
      <c r="F80" s="22" t="s">
        <v>362</v>
      </c>
      <c r="G80" s="12"/>
      <c r="H80" s="11"/>
      <c r="I80" s="39" t="s">
        <v>1046</v>
      </c>
      <c r="J80" s="22" t="s">
        <v>362</v>
      </c>
      <c r="K80" s="12"/>
      <c r="L80" s="11"/>
      <c r="M80" s="39" t="s">
        <v>1047</v>
      </c>
      <c r="N80" s="22" t="s">
        <v>362</v>
      </c>
    </row>
    <row r="81" spans="1:14" x14ac:dyDescent="0.25">
      <c r="A81" s="30"/>
      <c r="B81" s="25" t="s">
        <v>155</v>
      </c>
      <c r="C81" s="15" t="s">
        <v>226</v>
      </c>
      <c r="D81" s="19"/>
      <c r="E81" s="41" t="s">
        <v>304</v>
      </c>
      <c r="F81" s="19" t="s">
        <v>226</v>
      </c>
      <c r="G81" s="15"/>
      <c r="H81" s="16"/>
      <c r="I81" s="17">
        <v>231430</v>
      </c>
      <c r="J81" s="19" t="s">
        <v>226</v>
      </c>
      <c r="K81" s="15"/>
      <c r="L81" s="19"/>
      <c r="M81" s="41" t="s">
        <v>304</v>
      </c>
      <c r="N81" s="19" t="s">
        <v>226</v>
      </c>
    </row>
    <row r="82" spans="1:14" ht="15.75" thickBot="1" x14ac:dyDescent="0.3">
      <c r="A82" s="30"/>
      <c r="B82" s="38" t="s">
        <v>92</v>
      </c>
      <c r="C82" s="12" t="s">
        <v>226</v>
      </c>
      <c r="D82" s="11"/>
      <c r="E82" s="21">
        <v>5105</v>
      </c>
      <c r="F82" s="22" t="s">
        <v>226</v>
      </c>
      <c r="G82" s="12"/>
      <c r="H82" s="11"/>
      <c r="I82" s="21">
        <v>15903</v>
      </c>
      <c r="J82" s="22" t="s">
        <v>226</v>
      </c>
      <c r="K82" s="12"/>
      <c r="L82" s="11"/>
      <c r="M82" s="39" t="s">
        <v>1048</v>
      </c>
      <c r="N82" s="22" t="s">
        <v>362</v>
      </c>
    </row>
    <row r="83" spans="1:14" x14ac:dyDescent="0.25">
      <c r="A83" s="30"/>
      <c r="B83" s="23"/>
      <c r="C83" s="23" t="s">
        <v>226</v>
      </c>
      <c r="D83" s="24"/>
      <c r="E83" s="24"/>
      <c r="F83" s="23"/>
      <c r="G83" s="23"/>
      <c r="H83" s="24"/>
      <c r="I83" s="24"/>
      <c r="J83" s="23"/>
      <c r="K83" s="23"/>
      <c r="L83" s="24"/>
      <c r="M83" s="24"/>
      <c r="N83" s="23"/>
    </row>
    <row r="84" spans="1:14" ht="26.25" thickBot="1" x14ac:dyDescent="0.3">
      <c r="A84" s="30"/>
      <c r="B84" s="43" t="s">
        <v>1049</v>
      </c>
      <c r="C84" s="15" t="s">
        <v>226</v>
      </c>
      <c r="D84" s="16"/>
      <c r="E84" s="40" t="s">
        <v>1050</v>
      </c>
      <c r="F84" s="19" t="s">
        <v>362</v>
      </c>
      <c r="G84" s="15"/>
      <c r="H84" s="16"/>
      <c r="I84" s="17">
        <v>211165</v>
      </c>
      <c r="J84" s="19" t="s">
        <v>226</v>
      </c>
      <c r="K84" s="15"/>
      <c r="L84" s="16"/>
      <c r="M84" s="40" t="s">
        <v>1051</v>
      </c>
      <c r="N84" s="19" t="s">
        <v>362</v>
      </c>
    </row>
    <row r="85" spans="1:14" x14ac:dyDescent="0.25">
      <c r="A85" s="30"/>
      <c r="B85" s="23"/>
      <c r="C85" s="23" t="s">
        <v>226</v>
      </c>
      <c r="D85" s="24"/>
      <c r="E85" s="24"/>
      <c r="F85" s="23"/>
      <c r="G85" s="23"/>
      <c r="H85" s="24"/>
      <c r="I85" s="24"/>
      <c r="J85" s="23"/>
      <c r="K85" s="23"/>
      <c r="L85" s="24"/>
      <c r="M85" s="24"/>
      <c r="N85" s="23"/>
    </row>
    <row r="86" spans="1:14" ht="15.75" thickBot="1" x14ac:dyDescent="0.3">
      <c r="A86" s="30"/>
      <c r="B86" s="20" t="s">
        <v>1052</v>
      </c>
      <c r="C86" s="12" t="s">
        <v>226</v>
      </c>
      <c r="D86" s="11"/>
      <c r="E86" s="39" t="s">
        <v>1053</v>
      </c>
      <c r="F86" s="22" t="s">
        <v>362</v>
      </c>
      <c r="G86" s="12"/>
      <c r="H86" s="11"/>
      <c r="I86" s="21">
        <v>103939</v>
      </c>
      <c r="J86" s="22" t="s">
        <v>226</v>
      </c>
      <c r="K86" s="12"/>
      <c r="L86" s="11"/>
      <c r="M86" s="21">
        <v>1089</v>
      </c>
      <c r="N86" s="22" t="s">
        <v>226</v>
      </c>
    </row>
    <row r="87" spans="1:14" x14ac:dyDescent="0.25">
      <c r="A87" s="30"/>
      <c r="B87" s="23"/>
      <c r="C87" s="23" t="s">
        <v>226</v>
      </c>
      <c r="D87" s="24"/>
      <c r="E87" s="24"/>
      <c r="F87" s="23"/>
      <c r="G87" s="23"/>
      <c r="H87" s="24"/>
      <c r="I87" s="24"/>
      <c r="J87" s="23"/>
      <c r="K87" s="23"/>
      <c r="L87" s="24"/>
      <c r="M87" s="24"/>
      <c r="N87" s="23"/>
    </row>
    <row r="88" spans="1:14" ht="26.25" thickBot="1" x14ac:dyDescent="0.3">
      <c r="A88" s="30"/>
      <c r="B88" s="13" t="s">
        <v>1054</v>
      </c>
      <c r="C88" s="15" t="s">
        <v>226</v>
      </c>
      <c r="D88" s="16"/>
      <c r="E88" s="17">
        <v>110932</v>
      </c>
      <c r="F88" s="19" t="s">
        <v>226</v>
      </c>
      <c r="G88" s="15"/>
      <c r="H88" s="16"/>
      <c r="I88" s="17">
        <v>6993</v>
      </c>
      <c r="J88" s="19" t="s">
        <v>226</v>
      </c>
      <c r="K88" s="15"/>
      <c r="L88" s="16"/>
      <c r="M88" s="17">
        <v>5904</v>
      </c>
      <c r="N88" s="19" t="s">
        <v>226</v>
      </c>
    </row>
    <row r="89" spans="1:14" x14ac:dyDescent="0.25">
      <c r="A89" s="30"/>
      <c r="B89" s="23"/>
      <c r="C89" s="23" t="s">
        <v>226</v>
      </c>
      <c r="D89" s="24"/>
      <c r="E89" s="24"/>
      <c r="F89" s="23"/>
      <c r="G89" s="23"/>
      <c r="H89" s="24"/>
      <c r="I89" s="24"/>
      <c r="J89" s="23"/>
      <c r="K89" s="23"/>
      <c r="L89" s="24"/>
      <c r="M89" s="24"/>
      <c r="N89" s="23"/>
    </row>
    <row r="90" spans="1:14" x14ac:dyDescent="0.25">
      <c r="A90" s="30"/>
      <c r="B90" s="20" t="s">
        <v>1055</v>
      </c>
      <c r="C90" s="12" t="s">
        <v>226</v>
      </c>
      <c r="D90" s="11" t="s">
        <v>229</v>
      </c>
      <c r="E90" s="21">
        <v>80958</v>
      </c>
      <c r="F90" s="22" t="s">
        <v>226</v>
      </c>
      <c r="G90" s="12"/>
      <c r="H90" s="11" t="s">
        <v>229</v>
      </c>
      <c r="I90" s="21">
        <v>110932</v>
      </c>
      <c r="J90" s="22" t="s">
        <v>226</v>
      </c>
      <c r="K90" s="12"/>
      <c r="L90" s="11" t="s">
        <v>229</v>
      </c>
      <c r="M90" s="21">
        <v>6993</v>
      </c>
      <c r="N90" s="22" t="s">
        <v>226</v>
      </c>
    </row>
  </sheetData>
  <mergeCells count="28">
    <mergeCell ref="A28:A55"/>
    <mergeCell ref="A56:A90"/>
    <mergeCell ref="J61:J62"/>
    <mergeCell ref="K61:K62"/>
    <mergeCell ref="L61:L62"/>
    <mergeCell ref="M61:M62"/>
    <mergeCell ref="N61:N62"/>
    <mergeCell ref="A1:A2"/>
    <mergeCell ref="B1:N1"/>
    <mergeCell ref="B2:N2"/>
    <mergeCell ref="B3:N3"/>
    <mergeCell ref="A4:A27"/>
    <mergeCell ref="D57:E57"/>
    <mergeCell ref="H57:I57"/>
    <mergeCell ref="L57:M57"/>
    <mergeCell ref="C61:C62"/>
    <mergeCell ref="D61:D62"/>
    <mergeCell ref="E61:E62"/>
    <mergeCell ref="F61:F62"/>
    <mergeCell ref="G61:G62"/>
    <mergeCell ref="H61:H62"/>
    <mergeCell ref="I61:I62"/>
    <mergeCell ref="D4:I4"/>
    <mergeCell ref="D29:M29"/>
    <mergeCell ref="D30:E30"/>
    <mergeCell ref="H30:I30"/>
    <mergeCell ref="L30:M30"/>
    <mergeCell ref="D56:M5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1" width="36.5703125" bestFit="1" customWidth="1"/>
    <col min="2" max="2" width="26.5703125" customWidth="1"/>
    <col min="3" max="4" width="2.28515625" customWidth="1"/>
    <col min="5" max="5" width="8" customWidth="1"/>
    <col min="6" max="8" width="2.28515625" customWidth="1"/>
    <col min="9" max="9" width="8" customWidth="1"/>
    <col min="10" max="12" width="2.28515625" customWidth="1"/>
    <col min="13" max="13" width="8" customWidth="1"/>
    <col min="14" max="16" width="2.28515625" customWidth="1"/>
    <col min="17" max="17" width="8" customWidth="1"/>
    <col min="18" max="18" width="2.28515625" customWidth="1"/>
  </cols>
  <sheetData>
    <row r="1" spans="1:18" ht="15" customHeight="1" x14ac:dyDescent="0.25">
      <c r="A1" s="8" t="s">
        <v>1139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1057</v>
      </c>
      <c r="B3" s="29"/>
      <c r="C3" s="29"/>
      <c r="D3" s="29"/>
      <c r="E3" s="29"/>
      <c r="F3" s="29"/>
      <c r="G3" s="29"/>
      <c r="H3" s="29"/>
      <c r="I3" s="29"/>
      <c r="J3" s="29"/>
      <c r="K3" s="29"/>
      <c r="L3" s="29"/>
      <c r="M3" s="29"/>
      <c r="N3" s="29"/>
      <c r="O3" s="29"/>
      <c r="P3" s="29"/>
      <c r="Q3" s="29"/>
      <c r="R3" s="29"/>
    </row>
    <row r="4" spans="1:18" x14ac:dyDescent="0.25">
      <c r="A4" s="30" t="s">
        <v>1140</v>
      </c>
      <c r="B4" s="100" t="s">
        <v>1141</v>
      </c>
      <c r="C4" s="100"/>
      <c r="D4" s="100"/>
      <c r="E4" s="100"/>
      <c r="F4" s="100"/>
      <c r="G4" s="100"/>
      <c r="H4" s="100"/>
      <c r="I4" s="100"/>
      <c r="J4" s="100"/>
      <c r="K4" s="100"/>
      <c r="L4" s="100"/>
      <c r="M4" s="100"/>
      <c r="N4" s="100"/>
      <c r="O4" s="100"/>
      <c r="P4" s="100"/>
      <c r="Q4" s="100"/>
      <c r="R4" s="100"/>
    </row>
    <row r="5" spans="1:18" ht="15.75" x14ac:dyDescent="0.25">
      <c r="A5" s="30"/>
      <c r="B5" s="86"/>
      <c r="C5" s="86"/>
      <c r="D5" s="86"/>
      <c r="E5" s="86"/>
      <c r="F5" s="86"/>
      <c r="G5" s="86"/>
      <c r="H5" s="86"/>
      <c r="I5" s="86"/>
      <c r="J5" s="86"/>
      <c r="K5" s="86"/>
      <c r="L5" s="86"/>
      <c r="M5" s="86"/>
      <c r="N5" s="86"/>
      <c r="O5" s="86"/>
      <c r="P5" s="86"/>
      <c r="Q5" s="86"/>
      <c r="R5" s="86"/>
    </row>
    <row r="6" spans="1:18" x14ac:dyDescent="0.25">
      <c r="A6" s="30"/>
      <c r="B6" s="11"/>
      <c r="C6" s="11"/>
      <c r="D6" s="11"/>
      <c r="E6" s="11"/>
      <c r="F6" s="11"/>
      <c r="G6" s="11"/>
      <c r="H6" s="11"/>
      <c r="I6" s="11"/>
      <c r="J6" s="11"/>
      <c r="K6" s="11"/>
      <c r="L6" s="11"/>
      <c r="M6" s="11"/>
      <c r="N6" s="11"/>
      <c r="O6" s="11"/>
      <c r="P6" s="11"/>
      <c r="Q6" s="11"/>
      <c r="R6" s="11"/>
    </row>
    <row r="7" spans="1:18" x14ac:dyDescent="0.25">
      <c r="A7" s="30"/>
      <c r="B7" s="80"/>
      <c r="C7" s="80" t="s">
        <v>226</v>
      </c>
      <c r="D7" s="84" t="s">
        <v>1059</v>
      </c>
      <c r="E7" s="84"/>
      <c r="F7" s="84"/>
      <c r="G7" s="84"/>
      <c r="H7" s="84"/>
      <c r="I7" s="84"/>
      <c r="J7" s="84"/>
      <c r="K7" s="84"/>
      <c r="L7" s="84"/>
      <c r="M7" s="84"/>
      <c r="N7" s="84"/>
      <c r="O7" s="84"/>
      <c r="P7" s="84"/>
      <c r="Q7" s="84"/>
      <c r="R7" s="80"/>
    </row>
    <row r="8" spans="1:18" ht="15.75" thickBot="1" x14ac:dyDescent="0.3">
      <c r="A8" s="30"/>
      <c r="B8" s="80"/>
      <c r="C8" s="80" t="s">
        <v>226</v>
      </c>
      <c r="D8" s="85" t="s">
        <v>1060</v>
      </c>
      <c r="E8" s="85"/>
      <c r="F8" s="80"/>
      <c r="G8" s="80" t="s">
        <v>226</v>
      </c>
      <c r="H8" s="85" t="s">
        <v>1061</v>
      </c>
      <c r="I8" s="85"/>
      <c r="J8" s="80"/>
      <c r="K8" s="80" t="s">
        <v>226</v>
      </c>
      <c r="L8" s="99">
        <v>42277</v>
      </c>
      <c r="M8" s="99"/>
      <c r="N8" s="80"/>
      <c r="O8" s="80" t="s">
        <v>226</v>
      </c>
      <c r="P8" s="99">
        <v>42369</v>
      </c>
      <c r="Q8" s="99"/>
      <c r="R8" s="80"/>
    </row>
    <row r="9" spans="1:18" x14ac:dyDescent="0.25">
      <c r="A9" s="30"/>
      <c r="B9" s="97">
        <v>2014</v>
      </c>
      <c r="C9" s="16" t="s">
        <v>226</v>
      </c>
      <c r="D9" s="16"/>
      <c r="E9" s="16"/>
      <c r="F9" s="16"/>
      <c r="G9" s="16" t="s">
        <v>226</v>
      </c>
      <c r="H9" s="16"/>
      <c r="I9" s="16"/>
      <c r="J9" s="16"/>
      <c r="K9" s="16" t="s">
        <v>226</v>
      </c>
      <c r="L9" s="16"/>
      <c r="M9" s="16"/>
      <c r="N9" s="16"/>
      <c r="O9" s="16" t="s">
        <v>226</v>
      </c>
      <c r="P9" s="16"/>
      <c r="Q9" s="16"/>
      <c r="R9" s="16"/>
    </row>
    <row r="10" spans="1:18" x14ac:dyDescent="0.25">
      <c r="A10" s="30"/>
      <c r="B10" s="20" t="s">
        <v>1062</v>
      </c>
      <c r="C10" s="11" t="s">
        <v>226</v>
      </c>
      <c r="D10" s="11" t="s">
        <v>229</v>
      </c>
      <c r="E10" s="21">
        <v>89047</v>
      </c>
      <c r="F10" s="22" t="s">
        <v>226</v>
      </c>
      <c r="G10" s="11" t="s">
        <v>226</v>
      </c>
      <c r="H10" s="11" t="s">
        <v>229</v>
      </c>
      <c r="I10" s="21">
        <v>89789</v>
      </c>
      <c r="J10" s="22" t="s">
        <v>226</v>
      </c>
      <c r="K10" s="11" t="s">
        <v>226</v>
      </c>
      <c r="L10" s="11" t="s">
        <v>229</v>
      </c>
      <c r="M10" s="21">
        <v>90817</v>
      </c>
      <c r="N10" s="22" t="s">
        <v>226</v>
      </c>
      <c r="O10" s="11" t="s">
        <v>226</v>
      </c>
      <c r="P10" s="11" t="s">
        <v>229</v>
      </c>
      <c r="Q10" s="21">
        <v>94218</v>
      </c>
      <c r="R10" s="22" t="s">
        <v>226</v>
      </c>
    </row>
    <row r="11" spans="1:18" ht="15.75" thickBot="1" x14ac:dyDescent="0.3">
      <c r="A11" s="30"/>
      <c r="B11" s="13" t="s">
        <v>1063</v>
      </c>
      <c r="C11" s="16" t="s">
        <v>226</v>
      </c>
      <c r="D11" s="16"/>
      <c r="E11" s="17">
        <v>3602</v>
      </c>
      <c r="F11" s="19" t="s">
        <v>226</v>
      </c>
      <c r="G11" s="16" t="s">
        <v>226</v>
      </c>
      <c r="H11" s="16"/>
      <c r="I11" s="17">
        <v>3619</v>
      </c>
      <c r="J11" s="19" t="s">
        <v>226</v>
      </c>
      <c r="K11" s="16" t="s">
        <v>226</v>
      </c>
      <c r="L11" s="16"/>
      <c r="M11" s="17">
        <v>3291</v>
      </c>
      <c r="N11" s="19" t="s">
        <v>226</v>
      </c>
      <c r="O11" s="16" t="s">
        <v>226</v>
      </c>
      <c r="P11" s="16"/>
      <c r="Q11" s="17">
        <v>3304</v>
      </c>
      <c r="R11" s="19" t="s">
        <v>226</v>
      </c>
    </row>
    <row r="12" spans="1:18" x14ac:dyDescent="0.25">
      <c r="A12" s="30"/>
      <c r="B12" s="81"/>
      <c r="C12" s="81" t="s">
        <v>226</v>
      </c>
      <c r="D12" s="82"/>
      <c r="E12" s="82"/>
      <c r="F12" s="81"/>
      <c r="G12" s="81" t="s">
        <v>226</v>
      </c>
      <c r="H12" s="82"/>
      <c r="I12" s="82"/>
      <c r="J12" s="81"/>
      <c r="K12" s="81" t="s">
        <v>226</v>
      </c>
      <c r="L12" s="82"/>
      <c r="M12" s="82"/>
      <c r="N12" s="81"/>
      <c r="O12" s="81" t="s">
        <v>226</v>
      </c>
      <c r="P12" s="82"/>
      <c r="Q12" s="82"/>
      <c r="R12" s="81"/>
    </row>
    <row r="13" spans="1:18" x14ac:dyDescent="0.25">
      <c r="A13" s="30"/>
      <c r="B13" s="38" t="s">
        <v>94</v>
      </c>
      <c r="C13" s="11"/>
      <c r="D13" s="11"/>
      <c r="E13" s="21">
        <v>85445</v>
      </c>
      <c r="F13" s="22" t="s">
        <v>226</v>
      </c>
      <c r="G13" s="11"/>
      <c r="H13" s="11"/>
      <c r="I13" s="21">
        <v>86170</v>
      </c>
      <c r="J13" s="22" t="s">
        <v>226</v>
      </c>
      <c r="K13" s="11"/>
      <c r="L13" s="11"/>
      <c r="M13" s="21">
        <v>87526</v>
      </c>
      <c r="N13" s="22" t="s">
        <v>226</v>
      </c>
      <c r="O13" s="11"/>
      <c r="P13" s="11"/>
      <c r="Q13" s="21">
        <v>90914</v>
      </c>
      <c r="R13" s="22" t="s">
        <v>226</v>
      </c>
    </row>
    <row r="14" spans="1:18" x14ac:dyDescent="0.25">
      <c r="A14" s="30"/>
      <c r="B14" s="13" t="s">
        <v>95</v>
      </c>
      <c r="C14" s="16"/>
      <c r="D14" s="16"/>
      <c r="E14" s="17">
        <v>4500</v>
      </c>
      <c r="F14" s="19" t="s">
        <v>226</v>
      </c>
      <c r="G14" s="16"/>
      <c r="H14" s="16"/>
      <c r="I14" s="17">
        <v>5000</v>
      </c>
      <c r="J14" s="19" t="s">
        <v>226</v>
      </c>
      <c r="K14" s="16"/>
      <c r="L14" s="16"/>
      <c r="M14" s="17">
        <v>4500</v>
      </c>
      <c r="N14" s="19" t="s">
        <v>226</v>
      </c>
      <c r="O14" s="16"/>
      <c r="P14" s="16"/>
      <c r="Q14" s="17">
        <v>3000</v>
      </c>
      <c r="R14" s="19" t="s">
        <v>226</v>
      </c>
    </row>
    <row r="15" spans="1:18" x14ac:dyDescent="0.25">
      <c r="A15" s="30"/>
      <c r="B15" s="20" t="s">
        <v>711</v>
      </c>
      <c r="C15" s="11"/>
      <c r="D15" s="11"/>
      <c r="E15" s="21">
        <v>122964</v>
      </c>
      <c r="F15" s="22" t="s">
        <v>226</v>
      </c>
      <c r="G15" s="11"/>
      <c r="H15" s="11"/>
      <c r="I15" s="21">
        <v>134001</v>
      </c>
      <c r="J15" s="22" t="s">
        <v>226</v>
      </c>
      <c r="K15" s="11"/>
      <c r="L15" s="11"/>
      <c r="M15" s="21">
        <v>126475</v>
      </c>
      <c r="N15" s="22" t="s">
        <v>226</v>
      </c>
      <c r="O15" s="11"/>
      <c r="P15" s="11"/>
      <c r="Q15" s="21">
        <v>115248</v>
      </c>
      <c r="R15" s="22" t="s">
        <v>226</v>
      </c>
    </row>
    <row r="16" spans="1:18" x14ac:dyDescent="0.25">
      <c r="A16" s="30"/>
      <c r="B16" s="13" t="s">
        <v>712</v>
      </c>
      <c r="C16" s="16"/>
      <c r="D16" s="16"/>
      <c r="E16" s="17">
        <v>172241</v>
      </c>
      <c r="F16" s="19" t="s">
        <v>226</v>
      </c>
      <c r="G16" s="16"/>
      <c r="H16" s="16"/>
      <c r="I16" s="17">
        <v>166511</v>
      </c>
      <c r="J16" s="19" t="s">
        <v>226</v>
      </c>
      <c r="K16" s="16"/>
      <c r="L16" s="16"/>
      <c r="M16" s="17">
        <v>161461</v>
      </c>
      <c r="N16" s="19" t="s">
        <v>226</v>
      </c>
      <c r="O16" s="16"/>
      <c r="P16" s="16"/>
      <c r="Q16" s="17">
        <v>166713</v>
      </c>
      <c r="R16" s="19" t="s">
        <v>226</v>
      </c>
    </row>
    <row r="17" spans="1:18" ht="15.75" thickBot="1" x14ac:dyDescent="0.3">
      <c r="A17" s="30"/>
      <c r="B17" s="20" t="s">
        <v>121</v>
      </c>
      <c r="C17" s="11"/>
      <c r="D17" s="11"/>
      <c r="E17" s="21">
        <v>8255</v>
      </c>
      <c r="F17" s="22" t="s">
        <v>226</v>
      </c>
      <c r="G17" s="11"/>
      <c r="H17" s="11"/>
      <c r="I17" s="21">
        <v>13988</v>
      </c>
      <c r="J17" s="22" t="s">
        <v>226</v>
      </c>
      <c r="K17" s="11"/>
      <c r="L17" s="11"/>
      <c r="M17" s="21">
        <v>12410</v>
      </c>
      <c r="N17" s="22" t="s">
        <v>226</v>
      </c>
      <c r="O17" s="11"/>
      <c r="P17" s="11"/>
      <c r="Q17" s="21">
        <v>9509</v>
      </c>
      <c r="R17" s="22" t="s">
        <v>226</v>
      </c>
    </row>
    <row r="18" spans="1:18" x14ac:dyDescent="0.25">
      <c r="A18" s="30"/>
      <c r="B18" s="81"/>
      <c r="C18" s="81" t="s">
        <v>226</v>
      </c>
      <c r="D18" s="82"/>
      <c r="E18" s="82"/>
      <c r="F18" s="81"/>
      <c r="G18" s="81" t="s">
        <v>226</v>
      </c>
      <c r="H18" s="82"/>
      <c r="I18" s="82"/>
      <c r="J18" s="81"/>
      <c r="K18" s="81" t="s">
        <v>226</v>
      </c>
      <c r="L18" s="82"/>
      <c r="M18" s="82"/>
      <c r="N18" s="81"/>
      <c r="O18" s="81" t="s">
        <v>226</v>
      </c>
      <c r="P18" s="82"/>
      <c r="Q18" s="82"/>
      <c r="R18" s="81"/>
    </row>
    <row r="19" spans="1:18" ht="15.75" thickBot="1" x14ac:dyDescent="0.3">
      <c r="A19" s="30"/>
      <c r="B19" s="43" t="s">
        <v>122</v>
      </c>
      <c r="C19" s="16"/>
      <c r="D19" s="16" t="s">
        <v>229</v>
      </c>
      <c r="E19" s="17">
        <v>23413</v>
      </c>
      <c r="F19" s="19" t="s">
        <v>226</v>
      </c>
      <c r="G19" s="16"/>
      <c r="H19" s="16" t="s">
        <v>229</v>
      </c>
      <c r="I19" s="17">
        <v>34672</v>
      </c>
      <c r="J19" s="19" t="s">
        <v>226</v>
      </c>
      <c r="K19" s="16"/>
      <c r="L19" s="16" t="s">
        <v>229</v>
      </c>
      <c r="M19" s="17">
        <v>35630</v>
      </c>
      <c r="N19" s="19" t="s">
        <v>226</v>
      </c>
      <c r="O19" s="16"/>
      <c r="P19" s="16" t="s">
        <v>229</v>
      </c>
      <c r="Q19" s="17">
        <v>26940</v>
      </c>
      <c r="R19" s="19" t="s">
        <v>226</v>
      </c>
    </row>
    <row r="20" spans="1:18" ht="15.75" thickTop="1" x14ac:dyDescent="0.25">
      <c r="A20" s="30"/>
      <c r="B20" s="81"/>
      <c r="C20" s="81" t="s">
        <v>226</v>
      </c>
      <c r="D20" s="83"/>
      <c r="E20" s="83"/>
      <c r="F20" s="81"/>
      <c r="G20" s="81" t="s">
        <v>226</v>
      </c>
      <c r="H20" s="83"/>
      <c r="I20" s="83"/>
      <c r="J20" s="81"/>
      <c r="K20" s="81" t="s">
        <v>226</v>
      </c>
      <c r="L20" s="83"/>
      <c r="M20" s="83"/>
      <c r="N20" s="81"/>
      <c r="O20" s="81" t="s">
        <v>226</v>
      </c>
      <c r="P20" s="83"/>
      <c r="Q20" s="83"/>
      <c r="R20" s="81"/>
    </row>
    <row r="21" spans="1:18" x14ac:dyDescent="0.25">
      <c r="A21" s="30"/>
      <c r="B21" s="81"/>
      <c r="C21" s="91"/>
      <c r="D21" s="91"/>
      <c r="E21" s="91"/>
      <c r="F21" s="91"/>
      <c r="G21" s="91"/>
      <c r="H21" s="91"/>
      <c r="I21" s="91"/>
      <c r="J21" s="91"/>
      <c r="K21" s="91"/>
      <c r="L21" s="91"/>
      <c r="M21" s="91"/>
      <c r="N21" s="91"/>
      <c r="O21" s="91"/>
      <c r="P21" s="91"/>
      <c r="Q21" s="91"/>
      <c r="R21" s="91"/>
    </row>
    <row r="22" spans="1:18" ht="15.75" thickBot="1" x14ac:dyDescent="0.3">
      <c r="A22" s="30"/>
      <c r="B22" s="80"/>
      <c r="C22" s="80" t="s">
        <v>226</v>
      </c>
      <c r="D22" s="99">
        <v>42094</v>
      </c>
      <c r="E22" s="99"/>
      <c r="F22" s="80"/>
      <c r="G22" s="80" t="s">
        <v>226</v>
      </c>
      <c r="H22" s="99">
        <v>42185</v>
      </c>
      <c r="I22" s="99"/>
      <c r="J22" s="80"/>
      <c r="K22" s="80" t="s">
        <v>226</v>
      </c>
      <c r="L22" s="99">
        <v>42277</v>
      </c>
      <c r="M22" s="99"/>
      <c r="N22" s="80"/>
      <c r="O22" s="80" t="s">
        <v>226</v>
      </c>
      <c r="P22" s="99">
        <v>42369</v>
      </c>
      <c r="Q22" s="99"/>
      <c r="R22" s="80"/>
    </row>
    <row r="23" spans="1:18" x14ac:dyDescent="0.25">
      <c r="A23" s="30"/>
      <c r="B23" s="97">
        <v>2013</v>
      </c>
      <c r="C23" s="16" t="s">
        <v>226</v>
      </c>
      <c r="D23" s="16"/>
      <c r="E23" s="16"/>
      <c r="F23" s="16"/>
      <c r="G23" s="16" t="s">
        <v>226</v>
      </c>
      <c r="H23" s="16"/>
      <c r="I23" s="16"/>
      <c r="J23" s="16"/>
      <c r="K23" s="16" t="s">
        <v>226</v>
      </c>
      <c r="L23" s="16"/>
      <c r="M23" s="16"/>
      <c r="N23" s="16"/>
      <c r="O23" s="16" t="s">
        <v>226</v>
      </c>
      <c r="P23" s="16"/>
      <c r="Q23" s="16"/>
      <c r="R23" s="16"/>
    </row>
    <row r="24" spans="1:18" x14ac:dyDescent="0.25">
      <c r="A24" s="30"/>
      <c r="B24" s="20" t="s">
        <v>1062</v>
      </c>
      <c r="C24" s="11" t="s">
        <v>226</v>
      </c>
      <c r="D24" s="11" t="s">
        <v>229</v>
      </c>
      <c r="E24" s="21">
        <v>83902</v>
      </c>
      <c r="F24" s="22" t="s">
        <v>226</v>
      </c>
      <c r="G24" s="11" t="s">
        <v>226</v>
      </c>
      <c r="H24" s="11" t="s">
        <v>229</v>
      </c>
      <c r="I24" s="21">
        <v>86212</v>
      </c>
      <c r="J24" s="22" t="s">
        <v>226</v>
      </c>
      <c r="K24" s="11" t="s">
        <v>226</v>
      </c>
      <c r="L24" s="11" t="s">
        <v>229</v>
      </c>
      <c r="M24" s="21">
        <v>89096</v>
      </c>
      <c r="N24" s="22" t="s">
        <v>226</v>
      </c>
      <c r="O24" s="11" t="s">
        <v>226</v>
      </c>
      <c r="P24" s="11" t="s">
        <v>229</v>
      </c>
      <c r="Q24" s="21">
        <v>89131</v>
      </c>
      <c r="R24" s="22" t="s">
        <v>226</v>
      </c>
    </row>
    <row r="25" spans="1:18" ht="15.75" thickBot="1" x14ac:dyDescent="0.3">
      <c r="A25" s="30"/>
      <c r="B25" s="13" t="s">
        <v>1063</v>
      </c>
      <c r="C25" s="16" t="s">
        <v>226</v>
      </c>
      <c r="D25" s="16"/>
      <c r="E25" s="17">
        <v>4419</v>
      </c>
      <c r="F25" s="19" t="s">
        <v>226</v>
      </c>
      <c r="G25" s="16" t="s">
        <v>226</v>
      </c>
      <c r="H25" s="16"/>
      <c r="I25" s="17">
        <v>3885</v>
      </c>
      <c r="J25" s="19" t="s">
        <v>226</v>
      </c>
      <c r="K25" s="16" t="s">
        <v>226</v>
      </c>
      <c r="L25" s="16"/>
      <c r="M25" s="17">
        <v>3551</v>
      </c>
      <c r="N25" s="19" t="s">
        <v>226</v>
      </c>
      <c r="O25" s="16" t="s">
        <v>226</v>
      </c>
      <c r="P25" s="16"/>
      <c r="Q25" s="17">
        <v>3217</v>
      </c>
      <c r="R25" s="19" t="s">
        <v>226</v>
      </c>
    </row>
    <row r="26" spans="1:18" x14ac:dyDescent="0.25">
      <c r="A26" s="30"/>
      <c r="B26" s="81"/>
      <c r="C26" s="81" t="s">
        <v>226</v>
      </c>
      <c r="D26" s="82"/>
      <c r="E26" s="82"/>
      <c r="F26" s="81"/>
      <c r="G26" s="81" t="s">
        <v>226</v>
      </c>
      <c r="H26" s="82"/>
      <c r="I26" s="82"/>
      <c r="J26" s="81"/>
      <c r="K26" s="81" t="s">
        <v>226</v>
      </c>
      <c r="L26" s="82"/>
      <c r="M26" s="82"/>
      <c r="N26" s="81"/>
      <c r="O26" s="81" t="s">
        <v>226</v>
      </c>
      <c r="P26" s="82"/>
      <c r="Q26" s="82"/>
      <c r="R26" s="81"/>
    </row>
    <row r="27" spans="1:18" x14ac:dyDescent="0.25">
      <c r="A27" s="30"/>
      <c r="B27" s="38" t="s">
        <v>94</v>
      </c>
      <c r="C27" s="11"/>
      <c r="D27" s="11"/>
      <c r="E27" s="21">
        <v>79483</v>
      </c>
      <c r="F27" s="22" t="s">
        <v>226</v>
      </c>
      <c r="G27" s="11"/>
      <c r="H27" s="11"/>
      <c r="I27" s="21">
        <v>82327</v>
      </c>
      <c r="J27" s="22" t="s">
        <v>226</v>
      </c>
      <c r="K27" s="11"/>
      <c r="L27" s="11"/>
      <c r="M27" s="21">
        <v>85545</v>
      </c>
      <c r="N27" s="22" t="s">
        <v>226</v>
      </c>
      <c r="O27" s="11"/>
      <c r="P27" s="11"/>
      <c r="Q27" s="21">
        <v>85914</v>
      </c>
      <c r="R27" s="22" t="s">
        <v>226</v>
      </c>
    </row>
    <row r="28" spans="1:18" x14ac:dyDescent="0.25">
      <c r="A28" s="30"/>
      <c r="B28" s="13" t="s">
        <v>95</v>
      </c>
      <c r="C28" s="16"/>
      <c r="D28" s="16"/>
      <c r="E28" s="17">
        <v>2000</v>
      </c>
      <c r="F28" s="19" t="s">
        <v>226</v>
      </c>
      <c r="G28" s="16"/>
      <c r="H28" s="16"/>
      <c r="I28" s="17">
        <v>5000</v>
      </c>
      <c r="J28" s="19" t="s">
        <v>226</v>
      </c>
      <c r="K28" s="16"/>
      <c r="L28" s="16"/>
      <c r="M28" s="17">
        <v>6500</v>
      </c>
      <c r="N28" s="19" t="s">
        <v>226</v>
      </c>
      <c r="O28" s="16"/>
      <c r="P28" s="16"/>
      <c r="Q28" s="17">
        <v>4000</v>
      </c>
      <c r="R28" s="19" t="s">
        <v>226</v>
      </c>
    </row>
    <row r="29" spans="1:18" x14ac:dyDescent="0.25">
      <c r="A29" s="30"/>
      <c r="B29" s="20" t="s">
        <v>711</v>
      </c>
      <c r="C29" s="11"/>
      <c r="D29" s="11"/>
      <c r="E29" s="21">
        <v>121016</v>
      </c>
      <c r="F29" s="22" t="s">
        <v>226</v>
      </c>
      <c r="G29" s="11"/>
      <c r="H29" s="11"/>
      <c r="I29" s="21">
        <v>113585</v>
      </c>
      <c r="J29" s="22" t="s">
        <v>226</v>
      </c>
      <c r="K29" s="11"/>
      <c r="L29" s="11"/>
      <c r="M29" s="21">
        <v>121625</v>
      </c>
      <c r="N29" s="22" t="s">
        <v>226</v>
      </c>
      <c r="O29" s="11"/>
      <c r="P29" s="11"/>
      <c r="Q29" s="21">
        <v>135607</v>
      </c>
      <c r="R29" s="22" t="s">
        <v>226</v>
      </c>
    </row>
    <row r="30" spans="1:18" x14ac:dyDescent="0.25">
      <c r="A30" s="30"/>
      <c r="B30" s="13" t="s">
        <v>712</v>
      </c>
      <c r="C30" s="16"/>
      <c r="D30" s="16"/>
      <c r="E30" s="17">
        <v>150378</v>
      </c>
      <c r="F30" s="19" t="s">
        <v>226</v>
      </c>
      <c r="G30" s="16"/>
      <c r="H30" s="16"/>
      <c r="I30" s="17">
        <v>150311</v>
      </c>
      <c r="J30" s="19" t="s">
        <v>226</v>
      </c>
      <c r="K30" s="16"/>
      <c r="L30" s="16"/>
      <c r="M30" s="17">
        <v>153063</v>
      </c>
      <c r="N30" s="19" t="s">
        <v>226</v>
      </c>
      <c r="O30" s="16"/>
      <c r="P30" s="16"/>
      <c r="Q30" s="17">
        <v>170426</v>
      </c>
      <c r="R30" s="19" t="s">
        <v>226</v>
      </c>
    </row>
    <row r="31" spans="1:18" ht="15.75" thickBot="1" x14ac:dyDescent="0.3">
      <c r="A31" s="30"/>
      <c r="B31" s="20" t="s">
        <v>121</v>
      </c>
      <c r="C31" s="11"/>
      <c r="D31" s="11"/>
      <c r="E31" s="21">
        <v>13180</v>
      </c>
      <c r="F31" s="22" t="s">
        <v>226</v>
      </c>
      <c r="G31" s="11"/>
      <c r="H31" s="11"/>
      <c r="I31" s="21">
        <v>10672</v>
      </c>
      <c r="J31" s="22" t="s">
        <v>226</v>
      </c>
      <c r="K31" s="11"/>
      <c r="L31" s="11"/>
      <c r="M31" s="21">
        <v>13175</v>
      </c>
      <c r="N31" s="22" t="s">
        <v>226</v>
      </c>
      <c r="O31" s="11"/>
      <c r="P31" s="11"/>
      <c r="Q31" s="21">
        <v>12432</v>
      </c>
      <c r="R31" s="22" t="s">
        <v>226</v>
      </c>
    </row>
    <row r="32" spans="1:18" x14ac:dyDescent="0.25">
      <c r="A32" s="30"/>
      <c r="B32" s="81"/>
      <c r="C32" s="81" t="s">
        <v>226</v>
      </c>
      <c r="D32" s="82"/>
      <c r="E32" s="82"/>
      <c r="F32" s="81"/>
      <c r="G32" s="81" t="s">
        <v>226</v>
      </c>
      <c r="H32" s="82"/>
      <c r="I32" s="82"/>
      <c r="J32" s="81"/>
      <c r="K32" s="81" t="s">
        <v>226</v>
      </c>
      <c r="L32" s="82"/>
      <c r="M32" s="82"/>
      <c r="N32" s="81"/>
      <c r="O32" s="81" t="s">
        <v>226</v>
      </c>
      <c r="P32" s="82"/>
      <c r="Q32" s="82"/>
      <c r="R32" s="81"/>
    </row>
    <row r="33" spans="1:18" ht="15.75" thickBot="1" x14ac:dyDescent="0.3">
      <c r="A33" s="30"/>
      <c r="B33" s="43" t="s">
        <v>122</v>
      </c>
      <c r="C33" s="16"/>
      <c r="D33" s="16" t="s">
        <v>229</v>
      </c>
      <c r="E33" s="17">
        <v>34941</v>
      </c>
      <c r="F33" s="19" t="s">
        <v>226</v>
      </c>
      <c r="G33" s="16"/>
      <c r="H33" s="16" t="s">
        <v>229</v>
      </c>
      <c r="I33" s="17">
        <v>29929</v>
      </c>
      <c r="J33" s="19" t="s">
        <v>226</v>
      </c>
      <c r="K33" s="16"/>
      <c r="L33" s="16" t="s">
        <v>229</v>
      </c>
      <c r="M33" s="17">
        <v>34432</v>
      </c>
      <c r="N33" s="19" t="s">
        <v>226</v>
      </c>
      <c r="O33" s="16"/>
      <c r="P33" s="16" t="s">
        <v>229</v>
      </c>
      <c r="Q33" s="17">
        <v>34663</v>
      </c>
      <c r="R33" s="19" t="s">
        <v>226</v>
      </c>
    </row>
    <row r="34" spans="1:18" ht="15.75" thickTop="1" x14ac:dyDescent="0.25">
      <c r="A34" s="30"/>
      <c r="B34" s="81"/>
      <c r="C34" s="81" t="s">
        <v>226</v>
      </c>
      <c r="D34" s="83"/>
      <c r="E34" s="83"/>
      <c r="F34" s="81"/>
      <c r="G34" s="81" t="s">
        <v>226</v>
      </c>
      <c r="H34" s="83"/>
      <c r="I34" s="83"/>
      <c r="J34" s="81"/>
      <c r="K34" s="81" t="s">
        <v>226</v>
      </c>
      <c r="L34" s="83"/>
      <c r="M34" s="83"/>
      <c r="N34" s="81"/>
      <c r="O34" s="81" t="s">
        <v>226</v>
      </c>
      <c r="P34" s="83"/>
      <c r="Q34" s="83"/>
      <c r="R34" s="81"/>
    </row>
    <row r="35" spans="1:18" x14ac:dyDescent="0.25">
      <c r="A35" s="30"/>
      <c r="B35" s="81"/>
      <c r="C35" s="91"/>
      <c r="D35" s="91"/>
      <c r="E35" s="91"/>
      <c r="F35" s="91"/>
      <c r="G35" s="91"/>
      <c r="H35" s="91"/>
      <c r="I35" s="91"/>
      <c r="J35" s="91"/>
      <c r="K35" s="91"/>
      <c r="L35" s="91"/>
      <c r="M35" s="91"/>
      <c r="N35" s="91"/>
      <c r="O35" s="91"/>
      <c r="P35" s="91"/>
      <c r="Q35" s="91"/>
      <c r="R35" s="91"/>
    </row>
    <row r="36" spans="1:18" x14ac:dyDescent="0.25">
      <c r="A36" s="30"/>
      <c r="B36" s="80"/>
      <c r="C36" s="80" t="s">
        <v>226</v>
      </c>
      <c r="D36" s="84" t="s">
        <v>1059</v>
      </c>
      <c r="E36" s="84"/>
      <c r="F36" s="84"/>
      <c r="G36" s="84"/>
      <c r="H36" s="84"/>
      <c r="I36" s="84"/>
      <c r="J36" s="84"/>
      <c r="K36" s="84"/>
      <c r="L36" s="84"/>
      <c r="M36" s="84"/>
      <c r="N36" s="84"/>
      <c r="O36" s="84"/>
      <c r="P36" s="84"/>
      <c r="Q36" s="84"/>
      <c r="R36" s="80"/>
    </row>
    <row r="37" spans="1:18" ht="15.75" thickBot="1" x14ac:dyDescent="0.3">
      <c r="A37" s="30"/>
      <c r="B37" s="88" t="s">
        <v>1064</v>
      </c>
      <c r="C37" s="80" t="s">
        <v>226</v>
      </c>
      <c r="D37" s="99">
        <v>42094</v>
      </c>
      <c r="E37" s="99"/>
      <c r="F37" s="80"/>
      <c r="G37" s="80" t="s">
        <v>226</v>
      </c>
      <c r="H37" s="99">
        <v>42185</v>
      </c>
      <c r="I37" s="99"/>
      <c r="J37" s="80"/>
      <c r="K37" s="80" t="s">
        <v>226</v>
      </c>
      <c r="L37" s="99">
        <v>42277</v>
      </c>
      <c r="M37" s="99"/>
      <c r="N37" s="80"/>
      <c r="O37" s="80" t="s">
        <v>226</v>
      </c>
      <c r="P37" s="99">
        <v>42369</v>
      </c>
      <c r="Q37" s="99"/>
      <c r="R37" s="80"/>
    </row>
    <row r="38" spans="1:18" x14ac:dyDescent="0.25">
      <c r="A38" s="30"/>
      <c r="B38" s="97">
        <v>2014</v>
      </c>
      <c r="C38" s="16" t="s">
        <v>226</v>
      </c>
      <c r="D38" s="16"/>
      <c r="E38" s="16"/>
      <c r="F38" s="16"/>
      <c r="G38" s="16" t="s">
        <v>226</v>
      </c>
      <c r="H38" s="16"/>
      <c r="I38" s="16"/>
      <c r="J38" s="16"/>
      <c r="K38" s="16" t="s">
        <v>226</v>
      </c>
      <c r="L38" s="16"/>
      <c r="M38" s="16"/>
      <c r="N38" s="16"/>
      <c r="O38" s="16" t="s">
        <v>226</v>
      </c>
      <c r="P38" s="16"/>
      <c r="Q38" s="16"/>
      <c r="R38" s="16"/>
    </row>
    <row r="39" spans="1:18" x14ac:dyDescent="0.25">
      <c r="A39" s="30"/>
      <c r="B39" s="20" t="s">
        <v>1142</v>
      </c>
      <c r="C39" s="11" t="s">
        <v>226</v>
      </c>
      <c r="D39" s="11" t="s">
        <v>229</v>
      </c>
      <c r="E39" s="39">
        <v>0.52</v>
      </c>
      <c r="F39" s="22" t="s">
        <v>226</v>
      </c>
      <c r="G39" s="11" t="s">
        <v>226</v>
      </c>
      <c r="H39" s="11" t="s">
        <v>229</v>
      </c>
      <c r="I39" s="39">
        <v>0.77</v>
      </c>
      <c r="J39" s="22" t="s">
        <v>226</v>
      </c>
      <c r="K39" s="11" t="s">
        <v>226</v>
      </c>
      <c r="L39" s="11" t="s">
        <v>229</v>
      </c>
      <c r="M39" s="39">
        <v>0.79</v>
      </c>
      <c r="N39" s="22" t="s">
        <v>226</v>
      </c>
      <c r="O39" s="11" t="s">
        <v>226</v>
      </c>
      <c r="P39" s="11" t="s">
        <v>229</v>
      </c>
      <c r="Q39" s="39">
        <v>0.6</v>
      </c>
      <c r="R39" s="22" t="s">
        <v>226</v>
      </c>
    </row>
    <row r="40" spans="1:18" x14ac:dyDescent="0.25">
      <c r="A40" s="30"/>
      <c r="B40" s="13" t="s">
        <v>1143</v>
      </c>
      <c r="C40" s="16" t="s">
        <v>226</v>
      </c>
      <c r="D40" s="16"/>
      <c r="E40" s="40">
        <v>0.52</v>
      </c>
      <c r="F40" s="19" t="s">
        <v>226</v>
      </c>
      <c r="G40" s="16" t="s">
        <v>226</v>
      </c>
      <c r="H40" s="16"/>
      <c r="I40" s="40">
        <v>0.76</v>
      </c>
      <c r="J40" s="19" t="s">
        <v>226</v>
      </c>
      <c r="K40" s="16" t="s">
        <v>226</v>
      </c>
      <c r="L40" s="16"/>
      <c r="M40" s="40">
        <v>0.78</v>
      </c>
      <c r="N40" s="19" t="s">
        <v>226</v>
      </c>
      <c r="O40" s="16" t="s">
        <v>226</v>
      </c>
      <c r="P40" s="16"/>
      <c r="Q40" s="40">
        <v>0.59</v>
      </c>
      <c r="R40" s="19" t="s">
        <v>226</v>
      </c>
    </row>
    <row r="41" spans="1:18" x14ac:dyDescent="0.25">
      <c r="A41" s="30"/>
      <c r="B41" s="20" t="s">
        <v>1067</v>
      </c>
      <c r="C41" s="11" t="s">
        <v>226</v>
      </c>
      <c r="D41" s="11"/>
      <c r="E41" s="39">
        <v>0.22500000000000001</v>
      </c>
      <c r="F41" s="22" t="s">
        <v>226</v>
      </c>
      <c r="G41" s="11" t="s">
        <v>226</v>
      </c>
      <c r="H41" s="11"/>
      <c r="I41" s="39">
        <v>0.22500000000000001</v>
      </c>
      <c r="J41" s="22" t="s">
        <v>226</v>
      </c>
      <c r="K41" s="11" t="s">
        <v>226</v>
      </c>
      <c r="L41" s="11"/>
      <c r="M41" s="39">
        <v>0.22500000000000001</v>
      </c>
      <c r="N41" s="22" t="s">
        <v>226</v>
      </c>
      <c r="O41" s="11" t="s">
        <v>226</v>
      </c>
      <c r="P41" s="11"/>
      <c r="Q41" s="39">
        <v>0.23499999999999999</v>
      </c>
      <c r="R41" s="22" t="s">
        <v>226</v>
      </c>
    </row>
    <row r="42" spans="1:18" x14ac:dyDescent="0.25">
      <c r="A42" s="30"/>
      <c r="B42" s="13" t="s">
        <v>1068</v>
      </c>
      <c r="C42" s="16" t="s">
        <v>226</v>
      </c>
      <c r="D42" s="16"/>
      <c r="E42" s="40">
        <v>33.94</v>
      </c>
      <c r="F42" s="19" t="s">
        <v>226</v>
      </c>
      <c r="G42" s="16" t="s">
        <v>226</v>
      </c>
      <c r="H42" s="16"/>
      <c r="I42" s="40">
        <v>35.21</v>
      </c>
      <c r="J42" s="19" t="s">
        <v>226</v>
      </c>
      <c r="K42" s="16" t="s">
        <v>226</v>
      </c>
      <c r="L42" s="16"/>
      <c r="M42" s="40">
        <v>35.51</v>
      </c>
      <c r="N42" s="19" t="s">
        <v>226</v>
      </c>
      <c r="O42" s="16" t="s">
        <v>226</v>
      </c>
      <c r="P42" s="16"/>
      <c r="Q42" s="40">
        <v>36.1</v>
      </c>
      <c r="R42" s="19" t="s">
        <v>226</v>
      </c>
    </row>
    <row r="43" spans="1:18" x14ac:dyDescent="0.25">
      <c r="A43" s="30"/>
      <c r="B43" s="81"/>
      <c r="C43" s="91"/>
      <c r="D43" s="91"/>
      <c r="E43" s="91"/>
      <c r="F43" s="91"/>
      <c r="G43" s="91"/>
      <c r="H43" s="91"/>
      <c r="I43" s="91"/>
      <c r="J43" s="91"/>
      <c r="K43" s="91"/>
      <c r="L43" s="91"/>
      <c r="M43" s="91"/>
      <c r="N43" s="91"/>
      <c r="O43" s="91"/>
      <c r="P43" s="91"/>
      <c r="Q43" s="91"/>
      <c r="R43" s="91"/>
    </row>
    <row r="44" spans="1:18" x14ac:dyDescent="0.25">
      <c r="A44" s="30"/>
      <c r="B44" s="80"/>
      <c r="C44" s="80" t="s">
        <v>226</v>
      </c>
      <c r="D44" s="90"/>
      <c r="E44" s="90"/>
      <c r="F44" s="80"/>
      <c r="G44" s="80" t="s">
        <v>226</v>
      </c>
      <c r="H44" s="90"/>
      <c r="I44" s="90"/>
      <c r="J44" s="80"/>
      <c r="K44" s="80" t="s">
        <v>226</v>
      </c>
      <c r="L44" s="90"/>
      <c r="M44" s="90"/>
      <c r="N44" s="80"/>
      <c r="O44" s="80" t="s">
        <v>226</v>
      </c>
      <c r="P44" s="90"/>
      <c r="Q44" s="90"/>
      <c r="R44" s="80"/>
    </row>
    <row r="45" spans="1:18" ht="15.75" thickBot="1" x14ac:dyDescent="0.3">
      <c r="A45" s="30"/>
      <c r="B45" s="98" t="s">
        <v>1064</v>
      </c>
      <c r="C45" s="80" t="s">
        <v>226</v>
      </c>
      <c r="D45" s="99">
        <v>42094</v>
      </c>
      <c r="E45" s="99"/>
      <c r="F45" s="80"/>
      <c r="G45" s="80" t="s">
        <v>226</v>
      </c>
      <c r="H45" s="99">
        <v>42185</v>
      </c>
      <c r="I45" s="99"/>
      <c r="J45" s="80"/>
      <c r="K45" s="80" t="s">
        <v>226</v>
      </c>
      <c r="L45" s="99">
        <v>42277</v>
      </c>
      <c r="M45" s="99"/>
      <c r="N45" s="80"/>
      <c r="O45" s="80" t="s">
        <v>226</v>
      </c>
      <c r="P45" s="99">
        <v>42369</v>
      </c>
      <c r="Q45" s="99"/>
      <c r="R45" s="80"/>
    </row>
    <row r="46" spans="1:18" x14ac:dyDescent="0.25">
      <c r="A46" s="30"/>
      <c r="B46" s="97">
        <v>2013</v>
      </c>
      <c r="C46" s="16" t="s">
        <v>226</v>
      </c>
      <c r="D46" s="16"/>
      <c r="E46" s="16"/>
      <c r="F46" s="16"/>
      <c r="G46" s="16" t="s">
        <v>226</v>
      </c>
      <c r="H46" s="16"/>
      <c r="I46" s="16"/>
      <c r="J46" s="16"/>
      <c r="K46" s="16" t="s">
        <v>226</v>
      </c>
      <c r="L46" s="16"/>
      <c r="M46" s="16"/>
      <c r="N46" s="16"/>
      <c r="O46" s="16" t="s">
        <v>226</v>
      </c>
      <c r="P46" s="16"/>
      <c r="Q46" s="16"/>
      <c r="R46" s="16"/>
    </row>
    <row r="47" spans="1:18" x14ac:dyDescent="0.25">
      <c r="A47" s="30"/>
      <c r="B47" s="20" t="s">
        <v>1142</v>
      </c>
      <c r="C47" s="11" t="s">
        <v>226</v>
      </c>
      <c r="D47" s="11" t="s">
        <v>229</v>
      </c>
      <c r="E47" s="39">
        <v>0.88</v>
      </c>
      <c r="F47" s="22" t="s">
        <v>226</v>
      </c>
      <c r="G47" s="11" t="s">
        <v>226</v>
      </c>
      <c r="H47" s="11" t="s">
        <v>229</v>
      </c>
      <c r="I47" s="39">
        <v>0.75</v>
      </c>
      <c r="J47" s="22" t="s">
        <v>226</v>
      </c>
      <c r="K47" s="11" t="s">
        <v>226</v>
      </c>
      <c r="L47" s="11" t="s">
        <v>229</v>
      </c>
      <c r="M47" s="39">
        <v>0.85</v>
      </c>
      <c r="N47" s="22" t="s">
        <v>226</v>
      </c>
      <c r="O47" s="11" t="s">
        <v>226</v>
      </c>
      <c r="P47" s="11" t="s">
        <v>229</v>
      </c>
      <c r="Q47" s="39">
        <v>0.78</v>
      </c>
      <c r="R47" s="22" t="s">
        <v>226</v>
      </c>
    </row>
    <row r="48" spans="1:18" x14ac:dyDescent="0.25">
      <c r="A48" s="30"/>
      <c r="B48" s="13" t="s">
        <v>1143</v>
      </c>
      <c r="C48" s="16" t="s">
        <v>226</v>
      </c>
      <c r="D48" s="16"/>
      <c r="E48" s="40">
        <v>0.87</v>
      </c>
      <c r="F48" s="19" t="s">
        <v>226</v>
      </c>
      <c r="G48" s="16" t="s">
        <v>226</v>
      </c>
      <c r="H48" s="16"/>
      <c r="I48" s="40">
        <v>0.74</v>
      </c>
      <c r="J48" s="19" t="s">
        <v>226</v>
      </c>
      <c r="K48" s="16" t="s">
        <v>226</v>
      </c>
      <c r="L48" s="16"/>
      <c r="M48" s="40">
        <v>0.83</v>
      </c>
      <c r="N48" s="19" t="s">
        <v>226</v>
      </c>
      <c r="O48" s="16" t="s">
        <v>226</v>
      </c>
      <c r="P48" s="16"/>
      <c r="Q48" s="40">
        <v>0.77</v>
      </c>
      <c r="R48" s="19" t="s">
        <v>226</v>
      </c>
    </row>
    <row r="49" spans="1:18" x14ac:dyDescent="0.25">
      <c r="A49" s="30"/>
      <c r="B49" s="20" t="s">
        <v>1067</v>
      </c>
      <c r="C49" s="11" t="s">
        <v>226</v>
      </c>
      <c r="D49" s="11"/>
      <c r="E49" s="39">
        <v>0.215</v>
      </c>
      <c r="F49" s="22" t="s">
        <v>226</v>
      </c>
      <c r="G49" s="11" t="s">
        <v>226</v>
      </c>
      <c r="H49" s="11"/>
      <c r="I49" s="39">
        <v>0.215</v>
      </c>
      <c r="J49" s="22" t="s">
        <v>226</v>
      </c>
      <c r="K49" s="11" t="s">
        <v>226</v>
      </c>
      <c r="L49" s="11"/>
      <c r="M49" s="39">
        <v>0.215</v>
      </c>
      <c r="N49" s="22" t="s">
        <v>226</v>
      </c>
      <c r="O49" s="11" t="s">
        <v>226</v>
      </c>
      <c r="P49" s="11"/>
      <c r="Q49" s="39">
        <v>0.22500000000000001</v>
      </c>
      <c r="R49" s="22" t="s">
        <v>226</v>
      </c>
    </row>
    <row r="50" spans="1:18" x14ac:dyDescent="0.25">
      <c r="A50" s="30"/>
      <c r="B50" s="13" t="s">
        <v>1068</v>
      </c>
      <c r="C50" s="16" t="s">
        <v>226</v>
      </c>
      <c r="D50" s="16"/>
      <c r="E50" s="40">
        <v>31.73</v>
      </c>
      <c r="F50" s="19" t="s">
        <v>226</v>
      </c>
      <c r="G50" s="16" t="s">
        <v>226</v>
      </c>
      <c r="H50" s="16"/>
      <c r="I50" s="40">
        <v>30.2</v>
      </c>
      <c r="J50" s="19" t="s">
        <v>226</v>
      </c>
      <c r="K50" s="16" t="s">
        <v>226</v>
      </c>
      <c r="L50" s="16"/>
      <c r="M50" s="40">
        <v>32.85</v>
      </c>
      <c r="N50" s="19" t="s">
        <v>226</v>
      </c>
      <c r="O50" s="16" t="s">
        <v>226</v>
      </c>
      <c r="P50" s="16"/>
      <c r="Q50" s="40">
        <v>33.299999999999997</v>
      </c>
      <c r="R50" s="19" t="s">
        <v>226</v>
      </c>
    </row>
  </sheetData>
  <mergeCells count="38">
    <mergeCell ref="A1:A2"/>
    <mergeCell ref="B1:R1"/>
    <mergeCell ref="B2:R2"/>
    <mergeCell ref="B3:R3"/>
    <mergeCell ref="A4:A50"/>
    <mergeCell ref="B4:R4"/>
    <mergeCell ref="B5:R5"/>
    <mergeCell ref="D44:E44"/>
    <mergeCell ref="H44:I44"/>
    <mergeCell ref="L44:M44"/>
    <mergeCell ref="P44:Q44"/>
    <mergeCell ref="D45:E45"/>
    <mergeCell ref="H45:I45"/>
    <mergeCell ref="L45:M45"/>
    <mergeCell ref="P45:Q45"/>
    <mergeCell ref="D37:E37"/>
    <mergeCell ref="H37:I37"/>
    <mergeCell ref="L37:M37"/>
    <mergeCell ref="P37:Q37"/>
    <mergeCell ref="C43:F43"/>
    <mergeCell ref="G43:J43"/>
    <mergeCell ref="K43:N43"/>
    <mergeCell ref="O43:R43"/>
    <mergeCell ref="D22:E22"/>
    <mergeCell ref="H22:I22"/>
    <mergeCell ref="L22:M22"/>
    <mergeCell ref="P22:Q22"/>
    <mergeCell ref="C35:R35"/>
    <mergeCell ref="D36:Q36"/>
    <mergeCell ref="D7:Q7"/>
    <mergeCell ref="D8:E8"/>
    <mergeCell ref="H8:I8"/>
    <mergeCell ref="L8:M8"/>
    <mergeCell ref="P8:Q8"/>
    <mergeCell ref="C21:F21"/>
    <mergeCell ref="G21:J21"/>
    <mergeCell ref="K21:N21"/>
    <mergeCell ref="O21:R2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1144</v>
      </c>
      <c r="B1" s="8" t="s">
        <v>2</v>
      </c>
      <c r="C1" s="8" t="s">
        <v>30</v>
      </c>
      <c r="D1" s="8" t="s">
        <v>81</v>
      </c>
      <c r="E1" s="8" t="s">
        <v>1145</v>
      </c>
    </row>
    <row r="2" spans="1:5" ht="30" x14ac:dyDescent="0.25">
      <c r="A2" s="1" t="s">
        <v>29</v>
      </c>
      <c r="B2" s="8"/>
      <c r="C2" s="8"/>
      <c r="D2" s="8"/>
      <c r="E2" s="8"/>
    </row>
    <row r="3" spans="1:5" x14ac:dyDescent="0.25">
      <c r="A3" s="3" t="s">
        <v>216</v>
      </c>
      <c r="B3" s="4"/>
      <c r="C3" s="4"/>
      <c r="D3" s="4"/>
      <c r="E3" s="4"/>
    </row>
    <row r="4" spans="1:5" x14ac:dyDescent="0.25">
      <c r="A4" s="2" t="s">
        <v>228</v>
      </c>
      <c r="B4" s="7">
        <v>1342931</v>
      </c>
      <c r="C4" s="7">
        <v>2061427</v>
      </c>
      <c r="D4" s="4"/>
      <c r="E4" s="4"/>
    </row>
    <row r="5" spans="1:5" x14ac:dyDescent="0.25">
      <c r="A5" s="2" t="s">
        <v>44</v>
      </c>
      <c r="B5" s="6">
        <v>444299</v>
      </c>
      <c r="C5" s="6">
        <v>521001</v>
      </c>
      <c r="D5" s="4"/>
      <c r="E5" s="4"/>
    </row>
    <row r="6" spans="1:5" ht="30" x14ac:dyDescent="0.25">
      <c r="A6" s="2" t="s">
        <v>211</v>
      </c>
      <c r="B6" s="7">
        <v>1787230</v>
      </c>
      <c r="C6" s="7">
        <v>2582428</v>
      </c>
      <c r="D6" s="7">
        <v>1366394</v>
      </c>
      <c r="E6" s="7">
        <v>1459631</v>
      </c>
    </row>
  </sheetData>
  <mergeCells count="4">
    <mergeCell ref="B1:B2"/>
    <mergeCell ref="C1:C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30" customHeight="1" x14ac:dyDescent="0.25">
      <c r="A1" s="8" t="s">
        <v>1146</v>
      </c>
      <c r="B1" s="8" t="s">
        <v>1</v>
      </c>
      <c r="C1" s="8"/>
      <c r="D1" s="8"/>
    </row>
    <row r="2" spans="1:4" x14ac:dyDescent="0.25">
      <c r="A2" s="8"/>
      <c r="B2" s="1" t="s">
        <v>2</v>
      </c>
      <c r="C2" s="1" t="s">
        <v>30</v>
      </c>
      <c r="D2" s="1" t="s">
        <v>81</v>
      </c>
    </row>
    <row r="3" spans="1:4" ht="30" x14ac:dyDescent="0.25">
      <c r="A3" s="3" t="s">
        <v>1147</v>
      </c>
      <c r="B3" s="4"/>
      <c r="C3" s="4"/>
      <c r="D3" s="4"/>
    </row>
    <row r="4" spans="1:4" ht="30" x14ac:dyDescent="0.25">
      <c r="A4" s="2" t="s">
        <v>1148</v>
      </c>
      <c r="B4" s="7">
        <v>196500000</v>
      </c>
      <c r="C4" s="7">
        <v>32000000</v>
      </c>
      <c r="D4" s="4"/>
    </row>
    <row r="5" spans="1:4" ht="45" x14ac:dyDescent="0.25">
      <c r="A5" s="2" t="s">
        <v>1149</v>
      </c>
      <c r="B5" s="4" t="s">
        <v>1150</v>
      </c>
      <c r="C5" s="4"/>
      <c r="D5" s="4"/>
    </row>
    <row r="6" spans="1:4" ht="45" x14ac:dyDescent="0.25">
      <c r="A6" s="2" t="s">
        <v>1151</v>
      </c>
      <c r="B6" s="4" t="s">
        <v>1152</v>
      </c>
      <c r="C6" s="4"/>
      <c r="D6" s="4"/>
    </row>
    <row r="7" spans="1:4" x14ac:dyDescent="0.25">
      <c r="A7" s="2" t="s">
        <v>1153</v>
      </c>
      <c r="B7" s="4">
        <v>0</v>
      </c>
      <c r="C7" s="4">
        <v>0</v>
      </c>
      <c r="D7" s="4">
        <v>0</v>
      </c>
    </row>
    <row r="8" spans="1:4" x14ac:dyDescent="0.25">
      <c r="A8" s="2" t="s">
        <v>1154</v>
      </c>
      <c r="B8" s="4">
        <v>0</v>
      </c>
      <c r="C8" s="4">
        <v>0</v>
      </c>
      <c r="D8" s="4">
        <v>0</v>
      </c>
    </row>
    <row r="9" spans="1:4" x14ac:dyDescent="0.25">
      <c r="A9" s="2" t="s">
        <v>1155</v>
      </c>
      <c r="B9" s="7">
        <v>0</v>
      </c>
      <c r="C9" s="7">
        <v>0</v>
      </c>
      <c r="D9" s="7">
        <v>0</v>
      </c>
    </row>
    <row r="10" spans="1:4" ht="45" x14ac:dyDescent="0.25">
      <c r="A10" s="2" t="s">
        <v>1156</v>
      </c>
      <c r="B10" s="6">
        <v>600705</v>
      </c>
      <c r="C10" s="6">
        <v>562741</v>
      </c>
      <c r="D10" s="6">
        <v>398939</v>
      </c>
    </row>
    <row r="11" spans="1:4" x14ac:dyDescent="0.25">
      <c r="A11" s="2" t="s">
        <v>1157</v>
      </c>
      <c r="B11" s="6">
        <v>249368</v>
      </c>
      <c r="C11" s="4"/>
      <c r="D11" s="6">
        <v>504938</v>
      </c>
    </row>
    <row r="12" spans="1:4" x14ac:dyDescent="0.25">
      <c r="A12" s="2" t="s">
        <v>1158</v>
      </c>
      <c r="B12" s="4"/>
      <c r="C12" s="4"/>
      <c r="D12" s="4"/>
    </row>
    <row r="13" spans="1:4" ht="30" x14ac:dyDescent="0.25">
      <c r="A13" s="3" t="s">
        <v>1147</v>
      </c>
      <c r="B13" s="4"/>
      <c r="C13" s="4"/>
      <c r="D13" s="4"/>
    </row>
    <row r="14" spans="1:4" x14ac:dyDescent="0.25">
      <c r="A14" s="2" t="s">
        <v>1159</v>
      </c>
      <c r="B14" s="101">
        <v>0.5</v>
      </c>
      <c r="C14" s="4"/>
      <c r="D14" s="4"/>
    </row>
    <row r="15" spans="1:4" x14ac:dyDescent="0.25">
      <c r="A15" s="2" t="s">
        <v>1160</v>
      </c>
      <c r="B15" s="4"/>
      <c r="C15" s="4"/>
      <c r="D15" s="4"/>
    </row>
    <row r="16" spans="1:4" ht="30" x14ac:dyDescent="0.25">
      <c r="A16" s="3" t="s">
        <v>1147</v>
      </c>
      <c r="B16" s="4"/>
      <c r="C16" s="4"/>
      <c r="D16" s="4"/>
    </row>
    <row r="17" spans="1:4" ht="30" x14ac:dyDescent="0.25">
      <c r="A17" s="2" t="s">
        <v>1161</v>
      </c>
      <c r="B17" s="4" t="s">
        <v>1162</v>
      </c>
      <c r="C17" s="4"/>
      <c r="D17" s="4"/>
    </row>
    <row r="18" spans="1:4" ht="30" x14ac:dyDescent="0.25">
      <c r="A18" s="2" t="s">
        <v>1163</v>
      </c>
      <c r="B18" s="4"/>
      <c r="C18" s="4"/>
      <c r="D18" s="4"/>
    </row>
    <row r="19" spans="1:4" ht="30" x14ac:dyDescent="0.25">
      <c r="A19" s="3" t="s">
        <v>1147</v>
      </c>
      <c r="B19" s="4"/>
      <c r="C19" s="4"/>
      <c r="D19" s="4"/>
    </row>
    <row r="20" spans="1:4" ht="30" x14ac:dyDescent="0.25">
      <c r="A20" s="2" t="s">
        <v>1164</v>
      </c>
      <c r="B20" s="4" t="s">
        <v>1165</v>
      </c>
      <c r="C20" s="4"/>
      <c r="D20" s="4"/>
    </row>
    <row r="21" spans="1:4" ht="30" x14ac:dyDescent="0.25">
      <c r="A21" s="2" t="s">
        <v>1166</v>
      </c>
      <c r="B21" s="4"/>
      <c r="C21" s="4"/>
      <c r="D21" s="4"/>
    </row>
    <row r="22" spans="1:4" ht="30" x14ac:dyDescent="0.25">
      <c r="A22" s="3" t="s">
        <v>1147</v>
      </c>
      <c r="B22" s="4"/>
      <c r="C22" s="4"/>
      <c r="D22" s="4"/>
    </row>
    <row r="23" spans="1:4" ht="30" x14ac:dyDescent="0.25">
      <c r="A23" s="2" t="s">
        <v>1164</v>
      </c>
      <c r="B23" s="4" t="s">
        <v>1167</v>
      </c>
      <c r="C23" s="4"/>
      <c r="D23" s="4"/>
    </row>
    <row r="24" spans="1:4" ht="30" x14ac:dyDescent="0.25">
      <c r="A24" s="2" t="s">
        <v>1168</v>
      </c>
      <c r="B24" s="4"/>
      <c r="C24" s="4"/>
      <c r="D24" s="4"/>
    </row>
    <row r="25" spans="1:4" ht="30" x14ac:dyDescent="0.25">
      <c r="A25" s="3" t="s">
        <v>1147</v>
      </c>
      <c r="B25" s="4"/>
      <c r="C25" s="4"/>
      <c r="D25" s="4"/>
    </row>
    <row r="26" spans="1:4" ht="30" x14ac:dyDescent="0.25">
      <c r="A26" s="2" t="s">
        <v>1164</v>
      </c>
      <c r="B26" s="4" t="s">
        <v>1169</v>
      </c>
      <c r="C26" s="4"/>
      <c r="D26" s="4"/>
    </row>
    <row r="27" spans="1:4" ht="30" x14ac:dyDescent="0.25">
      <c r="A27" s="2" t="s">
        <v>1170</v>
      </c>
      <c r="B27" s="4"/>
      <c r="C27" s="4"/>
      <c r="D27" s="4"/>
    </row>
    <row r="28" spans="1:4" ht="30" x14ac:dyDescent="0.25">
      <c r="A28" s="3" t="s">
        <v>1147</v>
      </c>
      <c r="B28" s="4"/>
      <c r="C28" s="4"/>
      <c r="D28" s="4"/>
    </row>
    <row r="29" spans="1:4" ht="30" x14ac:dyDescent="0.25">
      <c r="A29" s="2" t="s">
        <v>1164</v>
      </c>
      <c r="B29" s="4" t="s">
        <v>1171</v>
      </c>
      <c r="C29" s="4"/>
      <c r="D29"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1172</v>
      </c>
      <c r="B1" s="8" t="s">
        <v>2</v>
      </c>
      <c r="C1" s="8" t="s">
        <v>30</v>
      </c>
      <c r="D1" s="8" t="s">
        <v>81</v>
      </c>
    </row>
    <row r="2" spans="1:4" ht="30" x14ac:dyDescent="0.25">
      <c r="A2" s="1" t="s">
        <v>29</v>
      </c>
      <c r="B2" s="8"/>
      <c r="C2" s="8"/>
      <c r="D2" s="8"/>
    </row>
    <row r="3" spans="1:4" ht="30" x14ac:dyDescent="0.25">
      <c r="A3" s="3" t="s">
        <v>1173</v>
      </c>
      <c r="B3" s="4"/>
      <c r="C3" s="4"/>
      <c r="D3" s="4"/>
    </row>
    <row r="4" spans="1:4" x14ac:dyDescent="0.25">
      <c r="A4" s="2" t="s">
        <v>1174</v>
      </c>
      <c r="B4" s="7">
        <v>11957</v>
      </c>
      <c r="C4" s="7">
        <v>13360</v>
      </c>
      <c r="D4" s="4"/>
    </row>
    <row r="5" spans="1:4" ht="30" x14ac:dyDescent="0.25">
      <c r="A5" s="2" t="s">
        <v>1175</v>
      </c>
      <c r="B5" s="6">
        <v>3830</v>
      </c>
      <c r="C5" s="6">
        <v>3218</v>
      </c>
      <c r="D5" s="4"/>
    </row>
    <row r="6" spans="1:4" x14ac:dyDescent="0.25">
      <c r="A6" s="2" t="s">
        <v>1176</v>
      </c>
      <c r="B6" s="6">
        <v>27382</v>
      </c>
      <c r="C6" s="6">
        <v>30706</v>
      </c>
      <c r="D6" s="4"/>
    </row>
    <row r="7" spans="1:4" x14ac:dyDescent="0.25">
      <c r="A7" s="2" t="s">
        <v>1177</v>
      </c>
      <c r="B7" s="6">
        <v>43169</v>
      </c>
      <c r="C7" s="6">
        <v>47284</v>
      </c>
      <c r="D7" s="4"/>
    </row>
    <row r="8" spans="1:4" x14ac:dyDescent="0.25">
      <c r="A8" s="2" t="s">
        <v>297</v>
      </c>
      <c r="B8" s="6">
        <v>7422625</v>
      </c>
      <c r="C8" s="6">
        <v>6473228</v>
      </c>
      <c r="D8" s="4"/>
    </row>
    <row r="9" spans="1:4" x14ac:dyDescent="0.25">
      <c r="A9" s="2" t="s">
        <v>298</v>
      </c>
      <c r="B9" s="6">
        <v>7465794</v>
      </c>
      <c r="C9" s="6">
        <v>6520512</v>
      </c>
      <c r="D9" s="6">
        <v>5686749</v>
      </c>
    </row>
    <row r="10" spans="1:4" x14ac:dyDescent="0.25">
      <c r="A10" s="2" t="s">
        <v>1178</v>
      </c>
      <c r="B10" s="4"/>
      <c r="C10" s="4"/>
      <c r="D10" s="4"/>
    </row>
    <row r="11" spans="1:4" ht="30" x14ac:dyDescent="0.25">
      <c r="A11" s="3" t="s">
        <v>1173</v>
      </c>
      <c r="B11" s="4"/>
      <c r="C11" s="4"/>
      <c r="D11" s="4"/>
    </row>
    <row r="12" spans="1:4" x14ac:dyDescent="0.25">
      <c r="A12" s="2" t="s">
        <v>1174</v>
      </c>
      <c r="B12" s="6">
        <v>2509</v>
      </c>
      <c r="C12" s="6">
        <v>2107</v>
      </c>
      <c r="D12" s="4"/>
    </row>
    <row r="13" spans="1:4" ht="30" x14ac:dyDescent="0.25">
      <c r="A13" s="2" t="s">
        <v>1175</v>
      </c>
      <c r="B13" s="4">
        <v>363</v>
      </c>
      <c r="C13" s="4">
        <v>135</v>
      </c>
      <c r="D13" s="4"/>
    </row>
    <row r="14" spans="1:4" x14ac:dyDescent="0.25">
      <c r="A14" s="2" t="s">
        <v>1176</v>
      </c>
      <c r="B14" s="6">
        <v>13114</v>
      </c>
      <c r="C14" s="6">
        <v>8042</v>
      </c>
      <c r="D14" s="4"/>
    </row>
    <row r="15" spans="1:4" x14ac:dyDescent="0.25">
      <c r="A15" s="2" t="s">
        <v>1177</v>
      </c>
      <c r="B15" s="6">
        <v>15986</v>
      </c>
      <c r="C15" s="6">
        <v>10284</v>
      </c>
      <c r="D15" s="4"/>
    </row>
    <row r="16" spans="1:4" x14ac:dyDescent="0.25">
      <c r="A16" s="2" t="s">
        <v>297</v>
      </c>
      <c r="B16" s="6">
        <v>3798023</v>
      </c>
      <c r="C16" s="6">
        <v>3291219</v>
      </c>
      <c r="D16" s="4"/>
    </row>
    <row r="17" spans="1:4" x14ac:dyDescent="0.25">
      <c r="A17" s="2" t="s">
        <v>298</v>
      </c>
      <c r="B17" s="6">
        <v>3814009</v>
      </c>
      <c r="C17" s="6">
        <v>3301503</v>
      </c>
      <c r="D17" s="4"/>
    </row>
    <row r="18" spans="1:4" x14ac:dyDescent="0.25">
      <c r="A18" s="2" t="s">
        <v>1179</v>
      </c>
      <c r="B18" s="4"/>
      <c r="C18" s="4"/>
      <c r="D18" s="4"/>
    </row>
    <row r="19" spans="1:4" ht="30" x14ac:dyDescent="0.25">
      <c r="A19" s="3" t="s">
        <v>1173</v>
      </c>
      <c r="B19" s="4"/>
      <c r="C19" s="4"/>
      <c r="D19" s="4"/>
    </row>
    <row r="20" spans="1:4" x14ac:dyDescent="0.25">
      <c r="A20" s="2" t="s">
        <v>1174</v>
      </c>
      <c r="B20" s="4">
        <v>267</v>
      </c>
      <c r="C20" s="4">
        <v>362</v>
      </c>
      <c r="D20" s="4"/>
    </row>
    <row r="21" spans="1:4" ht="30" x14ac:dyDescent="0.25">
      <c r="A21" s="2" t="s">
        <v>1175</v>
      </c>
      <c r="B21" s="4">
        <v>147</v>
      </c>
      <c r="C21" s="4">
        <v>82</v>
      </c>
      <c r="D21" s="4"/>
    </row>
    <row r="22" spans="1:4" x14ac:dyDescent="0.25">
      <c r="A22" s="2" t="s">
        <v>1176</v>
      </c>
      <c r="B22" s="4">
        <v>37</v>
      </c>
      <c r="C22" s="4">
        <v>38</v>
      </c>
      <c r="D22" s="4"/>
    </row>
    <row r="23" spans="1:4" x14ac:dyDescent="0.25">
      <c r="A23" s="2" t="s">
        <v>1177</v>
      </c>
      <c r="B23" s="4">
        <v>451</v>
      </c>
      <c r="C23" s="4">
        <v>482</v>
      </c>
      <c r="D23" s="4"/>
    </row>
    <row r="24" spans="1:4" x14ac:dyDescent="0.25">
      <c r="A24" s="2" t="s">
        <v>297</v>
      </c>
      <c r="B24" s="6">
        <v>115258</v>
      </c>
      <c r="C24" s="6">
        <v>102788</v>
      </c>
      <c r="D24" s="4"/>
    </row>
    <row r="25" spans="1:4" x14ac:dyDescent="0.25">
      <c r="A25" s="2" t="s">
        <v>298</v>
      </c>
      <c r="B25" s="6">
        <v>115709</v>
      </c>
      <c r="C25" s="6">
        <v>103270</v>
      </c>
      <c r="D25" s="4"/>
    </row>
    <row r="26" spans="1:4" x14ac:dyDescent="0.25">
      <c r="A26" s="2" t="s">
        <v>1180</v>
      </c>
      <c r="B26" s="4"/>
      <c r="C26" s="4"/>
      <c r="D26" s="4"/>
    </row>
    <row r="27" spans="1:4" ht="30" x14ac:dyDescent="0.25">
      <c r="A27" s="3" t="s">
        <v>1173</v>
      </c>
      <c r="B27" s="4"/>
      <c r="C27" s="4"/>
      <c r="D27" s="4"/>
    </row>
    <row r="28" spans="1:4" x14ac:dyDescent="0.25">
      <c r="A28" s="2" t="s">
        <v>1174</v>
      </c>
      <c r="B28" s="6">
        <v>1244</v>
      </c>
      <c r="C28" s="4">
        <v>186</v>
      </c>
      <c r="D28" s="4"/>
    </row>
    <row r="29" spans="1:4" ht="30" x14ac:dyDescent="0.25">
      <c r="A29" s="2" t="s">
        <v>1175</v>
      </c>
      <c r="B29" s="4">
        <v>0</v>
      </c>
      <c r="C29" s="4">
        <v>0</v>
      </c>
      <c r="D29" s="4"/>
    </row>
    <row r="30" spans="1:4" x14ac:dyDescent="0.25">
      <c r="A30" s="2" t="s">
        <v>1176</v>
      </c>
      <c r="B30" s="4">
        <v>983</v>
      </c>
      <c r="C30" s="4">
        <v>934</v>
      </c>
      <c r="D30" s="4"/>
    </row>
    <row r="31" spans="1:4" x14ac:dyDescent="0.25">
      <c r="A31" s="2" t="s">
        <v>1177</v>
      </c>
      <c r="B31" s="6">
        <v>2227</v>
      </c>
      <c r="C31" s="6">
        <v>1120</v>
      </c>
      <c r="D31" s="4"/>
    </row>
    <row r="32" spans="1:4" x14ac:dyDescent="0.25">
      <c r="A32" s="2" t="s">
        <v>297</v>
      </c>
      <c r="B32" s="6">
        <v>253779</v>
      </c>
      <c r="C32" s="6">
        <v>151755</v>
      </c>
      <c r="D32" s="4"/>
    </row>
    <row r="33" spans="1:4" x14ac:dyDescent="0.25">
      <c r="A33" s="2" t="s">
        <v>298</v>
      </c>
      <c r="B33" s="6">
        <v>256006</v>
      </c>
      <c r="C33" s="6">
        <v>152875</v>
      </c>
      <c r="D33" s="4"/>
    </row>
    <row r="34" spans="1:4" x14ac:dyDescent="0.25">
      <c r="A34" s="2" t="s">
        <v>1181</v>
      </c>
      <c r="B34" s="4"/>
      <c r="C34" s="4"/>
      <c r="D34" s="4"/>
    </row>
    <row r="35" spans="1:4" ht="30" x14ac:dyDescent="0.25">
      <c r="A35" s="3" t="s">
        <v>1173</v>
      </c>
      <c r="B35" s="4"/>
      <c r="C35" s="4"/>
      <c r="D35" s="4"/>
    </row>
    <row r="36" spans="1:4" x14ac:dyDescent="0.25">
      <c r="A36" s="2" t="s">
        <v>1174</v>
      </c>
      <c r="B36" s="6">
        <v>1727</v>
      </c>
      <c r="C36" s="6">
        <v>3611</v>
      </c>
      <c r="D36" s="4"/>
    </row>
    <row r="37" spans="1:4" ht="30" x14ac:dyDescent="0.25">
      <c r="A37" s="2" t="s">
        <v>1175</v>
      </c>
      <c r="B37" s="4">
        <v>61</v>
      </c>
      <c r="C37" s="4">
        <v>344</v>
      </c>
      <c r="D37" s="4"/>
    </row>
    <row r="38" spans="1:4" x14ac:dyDescent="0.25">
      <c r="A38" s="2" t="s">
        <v>1176</v>
      </c>
      <c r="B38" s="6">
        <v>12037</v>
      </c>
      <c r="C38" s="6">
        <v>19213</v>
      </c>
      <c r="D38" s="4"/>
    </row>
    <row r="39" spans="1:4" x14ac:dyDescent="0.25">
      <c r="A39" s="2" t="s">
        <v>1177</v>
      </c>
      <c r="B39" s="6">
        <v>13825</v>
      </c>
      <c r="C39" s="6">
        <v>23168</v>
      </c>
      <c r="D39" s="4"/>
    </row>
    <row r="40" spans="1:4" x14ac:dyDescent="0.25">
      <c r="A40" s="2" t="s">
        <v>297</v>
      </c>
      <c r="B40" s="6">
        <v>1852476</v>
      </c>
      <c r="C40" s="6">
        <v>1678983</v>
      </c>
      <c r="D40" s="4"/>
    </row>
    <row r="41" spans="1:4" x14ac:dyDescent="0.25">
      <c r="A41" s="2" t="s">
        <v>298</v>
      </c>
      <c r="B41" s="6">
        <v>1866301</v>
      </c>
      <c r="C41" s="6">
        <v>1702151</v>
      </c>
      <c r="D41" s="4"/>
    </row>
    <row r="42" spans="1:4" x14ac:dyDescent="0.25">
      <c r="A42" s="2" t="s">
        <v>1182</v>
      </c>
      <c r="B42" s="4"/>
      <c r="C42" s="4"/>
      <c r="D42" s="4"/>
    </row>
    <row r="43" spans="1:4" ht="30" x14ac:dyDescent="0.25">
      <c r="A43" s="3" t="s">
        <v>1173</v>
      </c>
      <c r="B43" s="4"/>
      <c r="C43" s="4"/>
      <c r="D43" s="4"/>
    </row>
    <row r="44" spans="1:4" x14ac:dyDescent="0.25">
      <c r="A44" s="2" t="s">
        <v>1174</v>
      </c>
      <c r="B44" s="4">
        <v>828</v>
      </c>
      <c r="C44" s="6">
        <v>1257</v>
      </c>
      <c r="D44" s="4"/>
    </row>
    <row r="45" spans="1:4" ht="30" x14ac:dyDescent="0.25">
      <c r="A45" s="2" t="s">
        <v>1175</v>
      </c>
      <c r="B45" s="4">
        <v>113</v>
      </c>
      <c r="C45" s="4">
        <v>13</v>
      </c>
      <c r="D45" s="4"/>
    </row>
    <row r="46" spans="1:4" x14ac:dyDescent="0.25">
      <c r="A46" s="2" t="s">
        <v>1176</v>
      </c>
      <c r="B46" s="4">
        <v>562</v>
      </c>
      <c r="C46" s="4">
        <v>868</v>
      </c>
      <c r="D46" s="4"/>
    </row>
    <row r="47" spans="1:4" x14ac:dyDescent="0.25">
      <c r="A47" s="2" t="s">
        <v>1177</v>
      </c>
      <c r="B47" s="6">
        <v>1503</v>
      </c>
      <c r="C47" s="6">
        <v>2138</v>
      </c>
      <c r="D47" s="4"/>
    </row>
    <row r="48" spans="1:4" x14ac:dyDescent="0.25">
      <c r="A48" s="2" t="s">
        <v>297</v>
      </c>
      <c r="B48" s="6">
        <v>318324</v>
      </c>
      <c r="C48" s="6">
        <v>287218</v>
      </c>
      <c r="D48" s="4"/>
    </row>
    <row r="49" spans="1:4" x14ac:dyDescent="0.25">
      <c r="A49" s="2" t="s">
        <v>298</v>
      </c>
      <c r="B49" s="6">
        <v>319827</v>
      </c>
      <c r="C49" s="6">
        <v>289356</v>
      </c>
      <c r="D49" s="4"/>
    </row>
    <row r="50" spans="1:4" ht="30" x14ac:dyDescent="0.25">
      <c r="A50" s="2" t="s">
        <v>1183</v>
      </c>
      <c r="B50" s="4"/>
      <c r="C50" s="4"/>
      <c r="D50" s="4"/>
    </row>
    <row r="51" spans="1:4" ht="30" x14ac:dyDescent="0.25">
      <c r="A51" s="3" t="s">
        <v>1173</v>
      </c>
      <c r="B51" s="4"/>
      <c r="C51" s="4"/>
      <c r="D51" s="4"/>
    </row>
    <row r="52" spans="1:4" x14ac:dyDescent="0.25">
      <c r="A52" s="2" t="s">
        <v>1174</v>
      </c>
      <c r="B52" s="6">
        <v>1371</v>
      </c>
      <c r="C52" s="4">
        <v>880</v>
      </c>
      <c r="D52" s="4"/>
    </row>
    <row r="53" spans="1:4" ht="30" x14ac:dyDescent="0.25">
      <c r="A53" s="2" t="s">
        <v>1175</v>
      </c>
      <c r="B53" s="4">
        <v>0</v>
      </c>
      <c r="C53" s="4">
        <v>6</v>
      </c>
      <c r="D53" s="4"/>
    </row>
    <row r="54" spans="1:4" x14ac:dyDescent="0.25">
      <c r="A54" s="2" t="s">
        <v>1176</v>
      </c>
      <c r="B54" s="4">
        <v>19</v>
      </c>
      <c r="C54" s="4">
        <v>210</v>
      </c>
      <c r="D54" s="4"/>
    </row>
    <row r="55" spans="1:4" x14ac:dyDescent="0.25">
      <c r="A55" s="2" t="s">
        <v>1177</v>
      </c>
      <c r="B55" s="6">
        <v>1390</v>
      </c>
      <c r="C55" s="6">
        <v>1096</v>
      </c>
      <c r="D55" s="4"/>
    </row>
    <row r="56" spans="1:4" x14ac:dyDescent="0.25">
      <c r="A56" s="2" t="s">
        <v>297</v>
      </c>
      <c r="B56" s="6">
        <v>642196</v>
      </c>
      <c r="C56" s="6">
        <v>565032</v>
      </c>
      <c r="D56" s="4"/>
    </row>
    <row r="57" spans="1:4" x14ac:dyDescent="0.25">
      <c r="A57" s="2" t="s">
        <v>298</v>
      </c>
      <c r="B57" s="6">
        <v>643586</v>
      </c>
      <c r="C57" s="6">
        <v>566128</v>
      </c>
      <c r="D57" s="4"/>
    </row>
    <row r="58" spans="1:4" x14ac:dyDescent="0.25">
      <c r="A58" s="2" t="s">
        <v>1184</v>
      </c>
      <c r="B58" s="4"/>
      <c r="C58" s="4"/>
      <c r="D58" s="4"/>
    </row>
    <row r="59" spans="1:4" ht="30" x14ac:dyDescent="0.25">
      <c r="A59" s="3" t="s">
        <v>1173</v>
      </c>
      <c r="B59" s="4"/>
      <c r="C59" s="4"/>
      <c r="D59" s="4"/>
    </row>
    <row r="60" spans="1:4" x14ac:dyDescent="0.25">
      <c r="A60" s="2" t="s">
        <v>1174</v>
      </c>
      <c r="B60" s="6">
        <v>2268</v>
      </c>
      <c r="C60" s="6">
        <v>3230</v>
      </c>
      <c r="D60" s="4"/>
    </row>
    <row r="61" spans="1:4" ht="30" x14ac:dyDescent="0.25">
      <c r="A61" s="2" t="s">
        <v>1175</v>
      </c>
      <c r="B61" s="6">
        <v>2303</v>
      </c>
      <c r="C61" s="6">
        <v>2448</v>
      </c>
      <c r="D61" s="4"/>
    </row>
    <row r="62" spans="1:4" x14ac:dyDescent="0.25">
      <c r="A62" s="2" t="s">
        <v>1176</v>
      </c>
      <c r="B62" s="4">
        <v>560</v>
      </c>
      <c r="C62" s="6">
        <v>1031</v>
      </c>
      <c r="D62" s="4"/>
    </row>
    <row r="63" spans="1:4" x14ac:dyDescent="0.25">
      <c r="A63" s="2" t="s">
        <v>1177</v>
      </c>
      <c r="B63" s="6">
        <v>5131</v>
      </c>
      <c r="C63" s="6">
        <v>6709</v>
      </c>
      <c r="D63" s="4"/>
    </row>
    <row r="64" spans="1:4" x14ac:dyDescent="0.25">
      <c r="A64" s="2" t="s">
        <v>297</v>
      </c>
      <c r="B64" s="6">
        <v>305165</v>
      </c>
      <c r="C64" s="6">
        <v>311627</v>
      </c>
      <c r="D64" s="4"/>
    </row>
    <row r="65" spans="1:4" x14ac:dyDescent="0.25">
      <c r="A65" s="2" t="s">
        <v>298</v>
      </c>
      <c r="B65" s="6">
        <v>310296</v>
      </c>
      <c r="C65" s="6">
        <v>318336</v>
      </c>
      <c r="D65" s="4"/>
    </row>
    <row r="66" spans="1:4" x14ac:dyDescent="0.25">
      <c r="A66" s="2" t="s">
        <v>1185</v>
      </c>
      <c r="B66" s="4"/>
      <c r="C66" s="4"/>
      <c r="D66" s="4"/>
    </row>
    <row r="67" spans="1:4" ht="30" x14ac:dyDescent="0.25">
      <c r="A67" s="3" t="s">
        <v>1173</v>
      </c>
      <c r="B67" s="4"/>
      <c r="C67" s="4"/>
      <c r="D67" s="4"/>
    </row>
    <row r="68" spans="1:4" x14ac:dyDescent="0.25">
      <c r="A68" s="2" t="s">
        <v>1174</v>
      </c>
      <c r="B68" s="6">
        <v>1743</v>
      </c>
      <c r="C68" s="6">
        <v>1727</v>
      </c>
      <c r="D68" s="4"/>
    </row>
    <row r="69" spans="1:4" ht="30" x14ac:dyDescent="0.25">
      <c r="A69" s="2" t="s">
        <v>1175</v>
      </c>
      <c r="B69" s="4">
        <v>843</v>
      </c>
      <c r="C69" s="4">
        <v>190</v>
      </c>
      <c r="D69" s="4"/>
    </row>
    <row r="70" spans="1:4" x14ac:dyDescent="0.25">
      <c r="A70" s="2" t="s">
        <v>1176</v>
      </c>
      <c r="B70" s="4">
        <v>70</v>
      </c>
      <c r="C70" s="4">
        <v>370</v>
      </c>
      <c r="D70" s="4"/>
    </row>
    <row r="71" spans="1:4" x14ac:dyDescent="0.25">
      <c r="A71" s="2" t="s">
        <v>1177</v>
      </c>
      <c r="B71" s="6">
        <v>2656</v>
      </c>
      <c r="C71" s="6">
        <v>2287</v>
      </c>
      <c r="D71" s="4"/>
    </row>
    <row r="72" spans="1:4" x14ac:dyDescent="0.25">
      <c r="A72" s="2" t="s">
        <v>297</v>
      </c>
      <c r="B72" s="6">
        <v>98314</v>
      </c>
      <c r="C72" s="6">
        <v>60625</v>
      </c>
      <c r="D72" s="4"/>
    </row>
    <row r="73" spans="1:4" x14ac:dyDescent="0.25">
      <c r="A73" s="2" t="s">
        <v>298</v>
      </c>
      <c r="B73" s="6">
        <v>100970</v>
      </c>
      <c r="C73" s="6">
        <v>62912</v>
      </c>
      <c r="D73" s="4"/>
    </row>
    <row r="74" spans="1:4" x14ac:dyDescent="0.25">
      <c r="A74" s="2" t="s">
        <v>1186</v>
      </c>
      <c r="B74" s="4"/>
      <c r="C74" s="4"/>
      <c r="D74" s="4"/>
    </row>
    <row r="75" spans="1:4" ht="30" x14ac:dyDescent="0.25">
      <c r="A75" s="3" t="s">
        <v>1173</v>
      </c>
      <c r="B75" s="4"/>
      <c r="C75" s="4"/>
      <c r="D75" s="4"/>
    </row>
    <row r="76" spans="1:4" x14ac:dyDescent="0.25">
      <c r="A76" s="2" t="s">
        <v>1174</v>
      </c>
      <c r="B76" s="4">
        <v>0</v>
      </c>
      <c r="C76" s="4">
        <v>0</v>
      </c>
      <c r="D76" s="4"/>
    </row>
    <row r="77" spans="1:4" ht="30" x14ac:dyDescent="0.25">
      <c r="A77" s="2" t="s">
        <v>1175</v>
      </c>
      <c r="B77" s="4">
        <v>0</v>
      </c>
      <c r="C77" s="4">
        <v>0</v>
      </c>
      <c r="D77" s="4"/>
    </row>
    <row r="78" spans="1:4" x14ac:dyDescent="0.25">
      <c r="A78" s="2" t="s">
        <v>1176</v>
      </c>
      <c r="B78" s="4">
        <v>0</v>
      </c>
      <c r="C78" s="4">
        <v>0</v>
      </c>
      <c r="D78" s="4"/>
    </row>
    <row r="79" spans="1:4" x14ac:dyDescent="0.25">
      <c r="A79" s="2" t="s">
        <v>1177</v>
      </c>
      <c r="B79" s="4">
        <v>0</v>
      </c>
      <c r="C79" s="4">
        <v>0</v>
      </c>
      <c r="D79" s="4"/>
    </row>
    <row r="80" spans="1:4" x14ac:dyDescent="0.25">
      <c r="A80" s="2" t="s">
        <v>297</v>
      </c>
      <c r="B80" s="6">
        <v>39090</v>
      </c>
      <c r="C80" s="6">
        <v>23981</v>
      </c>
      <c r="D80" s="4"/>
    </row>
    <row r="81" spans="1:4" x14ac:dyDescent="0.25">
      <c r="A81" s="2" t="s">
        <v>298</v>
      </c>
      <c r="B81" s="7">
        <v>39090</v>
      </c>
      <c r="C81" s="7">
        <v>23981</v>
      </c>
      <c r="D81" s="7">
        <v>19084</v>
      </c>
    </row>
  </sheetData>
  <mergeCells count="3">
    <mergeCell ref="B1:B2"/>
    <mergeCell ref="C1:C2"/>
    <mergeCell ref="D1:D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8" t="s">
        <v>1</v>
      </c>
      <c r="C1" s="8"/>
      <c r="D1" s="8"/>
    </row>
    <row r="2" spans="1:4" ht="30" x14ac:dyDescent="0.25">
      <c r="A2" s="1" t="s">
        <v>29</v>
      </c>
      <c r="B2" s="1" t="s">
        <v>2</v>
      </c>
      <c r="C2" s="1" t="s">
        <v>30</v>
      </c>
      <c r="D2" s="1" t="s">
        <v>81</v>
      </c>
    </row>
    <row r="3" spans="1:4" ht="30" x14ac:dyDescent="0.25">
      <c r="A3" s="3" t="s">
        <v>129</v>
      </c>
      <c r="B3" s="4"/>
      <c r="C3" s="4"/>
      <c r="D3" s="4"/>
    </row>
    <row r="4" spans="1:4" x14ac:dyDescent="0.25">
      <c r="A4" s="2" t="s">
        <v>122</v>
      </c>
      <c r="B4" s="7">
        <v>120655</v>
      </c>
      <c r="C4" s="7">
        <v>133965</v>
      </c>
      <c r="D4" s="7">
        <v>122717</v>
      </c>
    </row>
    <row r="5" spans="1:4" x14ac:dyDescent="0.25">
      <c r="A5" s="3" t="s">
        <v>130</v>
      </c>
      <c r="B5" s="4"/>
      <c r="C5" s="4"/>
      <c r="D5" s="4"/>
    </row>
    <row r="6" spans="1:4" ht="30" x14ac:dyDescent="0.25">
      <c r="A6" s="2" t="s">
        <v>131</v>
      </c>
      <c r="B6" s="6">
        <v>74147</v>
      </c>
      <c r="C6" s="6">
        <v>-178500</v>
      </c>
      <c r="D6" s="6">
        <v>27164</v>
      </c>
    </row>
    <row r="7" spans="1:4" ht="30" x14ac:dyDescent="0.25">
      <c r="A7" s="2" t="s">
        <v>132</v>
      </c>
      <c r="B7" s="6">
        <v>-4127</v>
      </c>
      <c r="C7" s="6">
        <v>-8542</v>
      </c>
      <c r="D7" s="6">
        <v>-20232</v>
      </c>
    </row>
    <row r="8" spans="1:4" ht="30" x14ac:dyDescent="0.25">
      <c r="A8" s="2" t="s">
        <v>133</v>
      </c>
      <c r="B8" s="6">
        <v>70020</v>
      </c>
      <c r="C8" s="6">
        <v>-187042</v>
      </c>
      <c r="D8" s="6">
        <v>6932</v>
      </c>
    </row>
    <row r="9" spans="1:4" x14ac:dyDescent="0.25">
      <c r="A9" s="2" t="s">
        <v>134</v>
      </c>
      <c r="B9" s="6">
        <v>-26374</v>
      </c>
      <c r="C9" s="6">
        <v>68814</v>
      </c>
      <c r="D9" s="6">
        <v>-2443</v>
      </c>
    </row>
    <row r="10" spans="1:4" x14ac:dyDescent="0.25">
      <c r="A10" s="2" t="s">
        <v>135</v>
      </c>
      <c r="B10" s="6">
        <v>43646</v>
      </c>
      <c r="C10" s="6">
        <v>-118228</v>
      </c>
      <c r="D10" s="6">
        <v>4489</v>
      </c>
    </row>
    <row r="11" spans="1:4" x14ac:dyDescent="0.25">
      <c r="A11" s="2" t="s">
        <v>136</v>
      </c>
      <c r="B11" s="7">
        <v>164301</v>
      </c>
      <c r="C11" s="7">
        <v>15737</v>
      </c>
      <c r="D11" s="7">
        <v>127206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8" t="s">
        <v>1187</v>
      </c>
      <c r="B1" s="8" t="s">
        <v>1</v>
      </c>
      <c r="C1" s="8"/>
      <c r="D1" s="8"/>
    </row>
    <row r="2" spans="1:4" x14ac:dyDescent="0.25">
      <c r="A2" s="8"/>
      <c r="B2" s="1" t="s">
        <v>2</v>
      </c>
      <c r="C2" s="1" t="s">
        <v>30</v>
      </c>
      <c r="D2" s="1" t="s">
        <v>81</v>
      </c>
    </row>
    <row r="3" spans="1:4" ht="30" x14ac:dyDescent="0.25">
      <c r="A3" s="3" t="s">
        <v>1188</v>
      </c>
      <c r="B3" s="4"/>
      <c r="C3" s="4"/>
      <c r="D3" s="4"/>
    </row>
    <row r="4" spans="1:4" ht="30" x14ac:dyDescent="0.25">
      <c r="A4" s="2" t="s">
        <v>178</v>
      </c>
      <c r="B4" s="7">
        <v>73468000</v>
      </c>
      <c r="C4" s="7">
        <v>121825000</v>
      </c>
      <c r="D4" s="7">
        <v>246345000</v>
      </c>
    </row>
    <row r="5" spans="1:4" x14ac:dyDescent="0.25">
      <c r="A5" s="2" t="s">
        <v>1189</v>
      </c>
      <c r="B5" s="6">
        <v>27382000</v>
      </c>
      <c r="C5" s="6">
        <v>30706000</v>
      </c>
      <c r="D5" s="4"/>
    </row>
    <row r="6" spans="1:4" x14ac:dyDescent="0.25">
      <c r="A6" s="2" t="s">
        <v>1190</v>
      </c>
      <c r="B6" s="6">
        <v>9300000</v>
      </c>
      <c r="C6" s="6">
        <v>12100000</v>
      </c>
      <c r="D6" s="4"/>
    </row>
    <row r="7" spans="1:4" x14ac:dyDescent="0.25">
      <c r="A7" s="2" t="s">
        <v>1191</v>
      </c>
      <c r="B7" s="6">
        <v>3830000</v>
      </c>
      <c r="C7" s="6">
        <v>3218000</v>
      </c>
      <c r="D7" s="4"/>
    </row>
    <row r="8" spans="1:4" ht="45" x14ac:dyDescent="0.25">
      <c r="A8" s="2" t="s">
        <v>1192</v>
      </c>
      <c r="B8" s="7">
        <v>477000</v>
      </c>
      <c r="C8" s="7">
        <v>347000</v>
      </c>
      <c r="D8" s="4"/>
    </row>
    <row r="9" spans="1:4" x14ac:dyDescent="0.25">
      <c r="A9" s="2" t="s">
        <v>1193</v>
      </c>
      <c r="B9" s="4"/>
      <c r="C9" s="4"/>
      <c r="D9" s="4"/>
    </row>
    <row r="10" spans="1:4" ht="30" x14ac:dyDescent="0.25">
      <c r="A10" s="3" t="s">
        <v>1188</v>
      </c>
      <c r="B10" s="4"/>
      <c r="C10" s="4"/>
      <c r="D10" s="4"/>
    </row>
    <row r="11" spans="1:4" ht="30" x14ac:dyDescent="0.25">
      <c r="A11" s="2" t="s">
        <v>1194</v>
      </c>
      <c r="B11" s="4" t="s">
        <v>1152</v>
      </c>
      <c r="C11" s="4"/>
      <c r="D11" s="4"/>
    </row>
    <row r="12" spans="1:4" x14ac:dyDescent="0.25">
      <c r="A12" s="2" t="s">
        <v>1195</v>
      </c>
      <c r="B12" s="4"/>
      <c r="C12" s="4"/>
      <c r="D12" s="4"/>
    </row>
    <row r="13" spans="1:4" ht="30" x14ac:dyDescent="0.25">
      <c r="A13" s="3" t="s">
        <v>1188</v>
      </c>
      <c r="B13" s="4"/>
      <c r="C13" s="4"/>
      <c r="D13" s="4"/>
    </row>
    <row r="14" spans="1:4" ht="30" x14ac:dyDescent="0.25">
      <c r="A14" s="2" t="s">
        <v>1194</v>
      </c>
      <c r="B14" s="4" t="s">
        <v>1196</v>
      </c>
      <c r="C14" s="4"/>
      <c r="D14" s="4"/>
    </row>
    <row r="15" spans="1:4" x14ac:dyDescent="0.25">
      <c r="A15" s="2" t="s">
        <v>1197</v>
      </c>
      <c r="B15" s="4"/>
      <c r="C15" s="4"/>
      <c r="D15" s="4"/>
    </row>
    <row r="16" spans="1:4" ht="30" x14ac:dyDescent="0.25">
      <c r="A16" s="3" t="s">
        <v>1188</v>
      </c>
      <c r="B16" s="4"/>
      <c r="C16" s="4"/>
      <c r="D16" s="4"/>
    </row>
    <row r="17" spans="1:4" ht="30" x14ac:dyDescent="0.25">
      <c r="A17" s="2" t="s">
        <v>1194</v>
      </c>
      <c r="B17" s="4" t="s">
        <v>1198</v>
      </c>
      <c r="C17" s="4"/>
      <c r="D17"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1199</v>
      </c>
      <c r="B1" s="8" t="s">
        <v>2</v>
      </c>
      <c r="C1" s="8" t="s">
        <v>30</v>
      </c>
      <c r="D1" s="8" t="s">
        <v>81</v>
      </c>
    </row>
    <row r="2" spans="1:4" ht="30" x14ac:dyDescent="0.25">
      <c r="A2" s="1" t="s">
        <v>29</v>
      </c>
      <c r="B2" s="8"/>
      <c r="C2" s="8"/>
      <c r="D2" s="8"/>
    </row>
    <row r="3" spans="1:4" ht="30" x14ac:dyDescent="0.25">
      <c r="A3" s="3" t="s">
        <v>1200</v>
      </c>
      <c r="B3" s="4"/>
      <c r="C3" s="4"/>
      <c r="D3" s="4"/>
    </row>
    <row r="4" spans="1:4" x14ac:dyDescent="0.25">
      <c r="A4" s="2" t="s">
        <v>327</v>
      </c>
      <c r="B4" s="7">
        <v>7465794</v>
      </c>
      <c r="C4" s="7">
        <v>6520512</v>
      </c>
      <c r="D4" s="7">
        <v>5686749</v>
      </c>
    </row>
    <row r="5" spans="1:4" x14ac:dyDescent="0.25">
      <c r="A5" s="2" t="s">
        <v>1178</v>
      </c>
      <c r="B5" s="4"/>
      <c r="C5" s="4"/>
      <c r="D5" s="4"/>
    </row>
    <row r="6" spans="1:4" ht="30" x14ac:dyDescent="0.25">
      <c r="A6" s="3" t="s">
        <v>1200</v>
      </c>
      <c r="B6" s="4"/>
      <c r="C6" s="4"/>
      <c r="D6" s="4"/>
    </row>
    <row r="7" spans="1:4" x14ac:dyDescent="0.25">
      <c r="A7" s="2" t="s">
        <v>327</v>
      </c>
      <c r="B7" s="6">
        <v>3814009</v>
      </c>
      <c r="C7" s="6">
        <v>3301503</v>
      </c>
      <c r="D7" s="4"/>
    </row>
    <row r="8" spans="1:4" ht="30" x14ac:dyDescent="0.25">
      <c r="A8" s="2" t="s">
        <v>1201</v>
      </c>
      <c r="B8" s="4"/>
      <c r="C8" s="4"/>
      <c r="D8" s="4"/>
    </row>
    <row r="9" spans="1:4" ht="30" x14ac:dyDescent="0.25">
      <c r="A9" s="3" t="s">
        <v>1200</v>
      </c>
      <c r="B9" s="4"/>
      <c r="C9" s="4"/>
      <c r="D9" s="4"/>
    </row>
    <row r="10" spans="1:4" x14ac:dyDescent="0.25">
      <c r="A10" s="2" t="s">
        <v>327</v>
      </c>
      <c r="B10" s="6">
        <v>3532611</v>
      </c>
      <c r="C10" s="6">
        <v>3041224</v>
      </c>
      <c r="D10" s="4"/>
    </row>
    <row r="11" spans="1:4" ht="30" x14ac:dyDescent="0.25">
      <c r="A11" s="2" t="s">
        <v>1202</v>
      </c>
      <c r="B11" s="4"/>
      <c r="C11" s="4"/>
      <c r="D11" s="4"/>
    </row>
    <row r="12" spans="1:4" ht="30" x14ac:dyDescent="0.25">
      <c r="A12" s="3" t="s">
        <v>1200</v>
      </c>
      <c r="B12" s="4"/>
      <c r="C12" s="4"/>
      <c r="D12" s="4"/>
    </row>
    <row r="13" spans="1:4" x14ac:dyDescent="0.25">
      <c r="A13" s="2" t="s">
        <v>327</v>
      </c>
      <c r="B13" s="6">
        <v>72283</v>
      </c>
      <c r="C13" s="6">
        <v>110932</v>
      </c>
      <c r="D13" s="4"/>
    </row>
    <row r="14" spans="1:4" ht="30" x14ac:dyDescent="0.25">
      <c r="A14" s="2" t="s">
        <v>1203</v>
      </c>
      <c r="B14" s="4"/>
      <c r="C14" s="4"/>
      <c r="D14" s="4"/>
    </row>
    <row r="15" spans="1:4" ht="30" x14ac:dyDescent="0.25">
      <c r="A15" s="3" t="s">
        <v>1200</v>
      </c>
      <c r="B15" s="4"/>
      <c r="C15" s="4"/>
      <c r="D15" s="4"/>
    </row>
    <row r="16" spans="1:4" x14ac:dyDescent="0.25">
      <c r="A16" s="2" t="s">
        <v>327</v>
      </c>
      <c r="B16" s="6">
        <v>98750</v>
      </c>
      <c r="C16" s="6">
        <v>78064</v>
      </c>
      <c r="D16" s="4"/>
    </row>
    <row r="17" spans="1:4" ht="30" x14ac:dyDescent="0.25">
      <c r="A17" s="2" t="s">
        <v>1204</v>
      </c>
      <c r="B17" s="4"/>
      <c r="C17" s="4"/>
      <c r="D17" s="4"/>
    </row>
    <row r="18" spans="1:4" ht="30" x14ac:dyDescent="0.25">
      <c r="A18" s="3" t="s">
        <v>1200</v>
      </c>
      <c r="B18" s="4"/>
      <c r="C18" s="4"/>
      <c r="D18" s="4"/>
    </row>
    <row r="19" spans="1:4" x14ac:dyDescent="0.25">
      <c r="A19" s="2" t="s">
        <v>327</v>
      </c>
      <c r="B19" s="6">
        <v>110365</v>
      </c>
      <c r="C19" s="6">
        <v>71283</v>
      </c>
      <c r="D19" s="4"/>
    </row>
    <row r="20" spans="1:4" x14ac:dyDescent="0.25">
      <c r="A20" s="2" t="s">
        <v>1180</v>
      </c>
      <c r="B20" s="4"/>
      <c r="C20" s="4"/>
      <c r="D20" s="4"/>
    </row>
    <row r="21" spans="1:4" ht="30" x14ac:dyDescent="0.25">
      <c r="A21" s="3" t="s">
        <v>1200</v>
      </c>
      <c r="B21" s="4"/>
      <c r="C21" s="4"/>
      <c r="D21" s="4"/>
    </row>
    <row r="22" spans="1:4" x14ac:dyDescent="0.25">
      <c r="A22" s="2" t="s">
        <v>327</v>
      </c>
      <c r="B22" s="6">
        <v>256006</v>
      </c>
      <c r="C22" s="6">
        <v>152875</v>
      </c>
      <c r="D22" s="4"/>
    </row>
    <row r="23" spans="1:4" ht="30" x14ac:dyDescent="0.25">
      <c r="A23" s="2" t="s">
        <v>1205</v>
      </c>
      <c r="B23" s="4"/>
      <c r="C23" s="4"/>
      <c r="D23" s="4"/>
    </row>
    <row r="24" spans="1:4" ht="30" x14ac:dyDescent="0.25">
      <c r="A24" s="3" t="s">
        <v>1200</v>
      </c>
      <c r="B24" s="4"/>
      <c r="C24" s="4"/>
      <c r="D24" s="4"/>
    </row>
    <row r="25" spans="1:4" x14ac:dyDescent="0.25">
      <c r="A25" s="2" t="s">
        <v>327</v>
      </c>
      <c r="B25" s="6">
        <v>253895</v>
      </c>
      <c r="C25" s="6">
        <v>151359</v>
      </c>
      <c r="D25" s="4"/>
    </row>
    <row r="26" spans="1:4" ht="30" x14ac:dyDescent="0.25">
      <c r="A26" s="2" t="s">
        <v>1206</v>
      </c>
      <c r="B26" s="4"/>
      <c r="C26" s="4"/>
      <c r="D26" s="4"/>
    </row>
    <row r="27" spans="1:4" ht="30" x14ac:dyDescent="0.25">
      <c r="A27" s="3" t="s">
        <v>1200</v>
      </c>
      <c r="B27" s="4"/>
      <c r="C27" s="4"/>
      <c r="D27" s="4"/>
    </row>
    <row r="28" spans="1:4" x14ac:dyDescent="0.25">
      <c r="A28" s="2" t="s">
        <v>327</v>
      </c>
      <c r="B28" s="4">
        <v>181</v>
      </c>
      <c r="C28" s="4">
        <v>210</v>
      </c>
      <c r="D28" s="4"/>
    </row>
    <row r="29" spans="1:4" ht="30" x14ac:dyDescent="0.25">
      <c r="A29" s="2" t="s">
        <v>1207</v>
      </c>
      <c r="B29" s="4"/>
      <c r="C29" s="4"/>
      <c r="D29" s="4"/>
    </row>
    <row r="30" spans="1:4" ht="30" x14ac:dyDescent="0.25">
      <c r="A30" s="3" t="s">
        <v>1200</v>
      </c>
      <c r="B30" s="4"/>
      <c r="C30" s="4"/>
      <c r="D30" s="4"/>
    </row>
    <row r="31" spans="1:4" x14ac:dyDescent="0.25">
      <c r="A31" s="2" t="s">
        <v>327</v>
      </c>
      <c r="B31" s="4">
        <v>756</v>
      </c>
      <c r="C31" s="4">
        <v>0</v>
      </c>
      <c r="D31" s="4"/>
    </row>
    <row r="32" spans="1:4" ht="30" x14ac:dyDescent="0.25">
      <c r="A32" s="2" t="s">
        <v>1208</v>
      </c>
      <c r="B32" s="4"/>
      <c r="C32" s="4"/>
      <c r="D32" s="4"/>
    </row>
    <row r="33" spans="1:4" ht="30" x14ac:dyDescent="0.25">
      <c r="A33" s="3" t="s">
        <v>1200</v>
      </c>
      <c r="B33" s="4"/>
      <c r="C33" s="4"/>
      <c r="D33" s="4"/>
    </row>
    <row r="34" spans="1:4" x14ac:dyDescent="0.25">
      <c r="A34" s="2" t="s">
        <v>327</v>
      </c>
      <c r="B34" s="6">
        <v>1174</v>
      </c>
      <c r="C34" s="6">
        <v>1306</v>
      </c>
      <c r="D34" s="4"/>
    </row>
    <row r="35" spans="1:4" x14ac:dyDescent="0.25">
      <c r="A35" s="2" t="s">
        <v>1181</v>
      </c>
      <c r="B35" s="4"/>
      <c r="C35" s="4"/>
      <c r="D35" s="4"/>
    </row>
    <row r="36" spans="1:4" ht="30" x14ac:dyDescent="0.25">
      <c r="A36" s="3" t="s">
        <v>1200</v>
      </c>
      <c r="B36" s="4"/>
      <c r="C36" s="4"/>
      <c r="D36" s="4"/>
    </row>
    <row r="37" spans="1:4" x14ac:dyDescent="0.25">
      <c r="A37" s="2" t="s">
        <v>327</v>
      </c>
      <c r="B37" s="6">
        <v>1866301</v>
      </c>
      <c r="C37" s="6">
        <v>1702151</v>
      </c>
      <c r="D37" s="4"/>
    </row>
    <row r="38" spans="1:4" ht="30" x14ac:dyDescent="0.25">
      <c r="A38" s="2" t="s">
        <v>1209</v>
      </c>
      <c r="B38" s="4"/>
      <c r="C38" s="4"/>
      <c r="D38" s="4"/>
    </row>
    <row r="39" spans="1:4" ht="30" x14ac:dyDescent="0.25">
      <c r="A39" s="3" t="s">
        <v>1200</v>
      </c>
      <c r="B39" s="4"/>
      <c r="C39" s="4"/>
      <c r="D39" s="4"/>
    </row>
    <row r="40" spans="1:4" x14ac:dyDescent="0.25">
      <c r="A40" s="2" t="s">
        <v>327</v>
      </c>
      <c r="B40" s="6">
        <v>1780323</v>
      </c>
      <c r="C40" s="6">
        <v>1565894</v>
      </c>
      <c r="D40" s="4"/>
    </row>
    <row r="41" spans="1:4" ht="30" x14ac:dyDescent="0.25">
      <c r="A41" s="2" t="s">
        <v>1210</v>
      </c>
      <c r="B41" s="4"/>
      <c r="C41" s="4"/>
      <c r="D41" s="4"/>
    </row>
    <row r="42" spans="1:4" ht="30" x14ac:dyDescent="0.25">
      <c r="A42" s="3" t="s">
        <v>1200</v>
      </c>
      <c r="B42" s="4"/>
      <c r="C42" s="4"/>
      <c r="D42" s="4"/>
    </row>
    <row r="43" spans="1:4" x14ac:dyDescent="0.25">
      <c r="A43" s="2" t="s">
        <v>327</v>
      </c>
      <c r="B43" s="6">
        <v>31984</v>
      </c>
      <c r="C43" s="6">
        <v>76647</v>
      </c>
      <c r="D43" s="4"/>
    </row>
    <row r="44" spans="1:4" ht="30" x14ac:dyDescent="0.25">
      <c r="A44" s="2" t="s">
        <v>1211</v>
      </c>
      <c r="B44" s="4"/>
      <c r="C44" s="4"/>
      <c r="D44" s="4"/>
    </row>
    <row r="45" spans="1:4" ht="30" x14ac:dyDescent="0.25">
      <c r="A45" s="3" t="s">
        <v>1200</v>
      </c>
      <c r="B45" s="4"/>
      <c r="C45" s="4"/>
      <c r="D45" s="4"/>
    </row>
    <row r="46" spans="1:4" x14ac:dyDescent="0.25">
      <c r="A46" s="2" t="s">
        <v>327</v>
      </c>
      <c r="B46" s="6">
        <v>8691</v>
      </c>
      <c r="C46" s="6">
        <v>19876</v>
      </c>
      <c r="D46" s="4"/>
    </row>
    <row r="47" spans="1:4" ht="30" x14ac:dyDescent="0.25">
      <c r="A47" s="2" t="s">
        <v>1212</v>
      </c>
      <c r="B47" s="4"/>
      <c r="C47" s="4"/>
      <c r="D47" s="4"/>
    </row>
    <row r="48" spans="1:4" ht="30" x14ac:dyDescent="0.25">
      <c r="A48" s="3" t="s">
        <v>1200</v>
      </c>
      <c r="B48" s="4"/>
      <c r="C48" s="4"/>
      <c r="D48" s="4"/>
    </row>
    <row r="49" spans="1:4" x14ac:dyDescent="0.25">
      <c r="A49" s="2" t="s">
        <v>327</v>
      </c>
      <c r="B49" s="7">
        <v>45303</v>
      </c>
      <c r="C49" s="7">
        <v>39734</v>
      </c>
      <c r="D49" s="4"/>
    </row>
  </sheetData>
  <mergeCells count="3">
    <mergeCell ref="B1:B2"/>
    <mergeCell ref="C1:C2"/>
    <mergeCell ref="D1:D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1213</v>
      </c>
      <c r="B1" s="8" t="s">
        <v>2</v>
      </c>
      <c r="C1" s="8" t="s">
        <v>30</v>
      </c>
      <c r="D1" s="8" t="s">
        <v>81</v>
      </c>
    </row>
    <row r="2" spans="1:4" ht="30" x14ac:dyDescent="0.25">
      <c r="A2" s="1" t="s">
        <v>29</v>
      </c>
      <c r="B2" s="8"/>
      <c r="C2" s="8"/>
      <c r="D2" s="8"/>
    </row>
    <row r="3" spans="1:4" ht="30" x14ac:dyDescent="0.25">
      <c r="A3" s="3" t="s">
        <v>1200</v>
      </c>
      <c r="B3" s="4"/>
      <c r="C3" s="4"/>
      <c r="D3" s="4"/>
    </row>
    <row r="4" spans="1:4" ht="30" x14ac:dyDescent="0.25">
      <c r="A4" s="2" t="s">
        <v>335</v>
      </c>
      <c r="B4" s="7">
        <v>7465794</v>
      </c>
      <c r="C4" s="7">
        <v>6520512</v>
      </c>
      <c r="D4" s="7">
        <v>5686749</v>
      </c>
    </row>
    <row r="5" spans="1:4" x14ac:dyDescent="0.25">
      <c r="A5" s="2" t="s">
        <v>1179</v>
      </c>
      <c r="B5" s="4"/>
      <c r="C5" s="4"/>
      <c r="D5" s="4"/>
    </row>
    <row r="6" spans="1:4" ht="30" x14ac:dyDescent="0.25">
      <c r="A6" s="3" t="s">
        <v>1200</v>
      </c>
      <c r="B6" s="4"/>
      <c r="C6" s="4"/>
      <c r="D6" s="4"/>
    </row>
    <row r="7" spans="1:4" ht="30" x14ac:dyDescent="0.25">
      <c r="A7" s="2" t="s">
        <v>335</v>
      </c>
      <c r="B7" s="6">
        <v>115709</v>
      </c>
      <c r="C7" s="6">
        <v>103270</v>
      </c>
      <c r="D7" s="4"/>
    </row>
    <row r="8" spans="1:4" ht="30" x14ac:dyDescent="0.25">
      <c r="A8" s="2" t="s">
        <v>1214</v>
      </c>
      <c r="B8" s="4"/>
      <c r="C8" s="4"/>
      <c r="D8" s="4"/>
    </row>
    <row r="9" spans="1:4" ht="30" x14ac:dyDescent="0.25">
      <c r="A9" s="3" t="s">
        <v>1200</v>
      </c>
      <c r="B9" s="4"/>
      <c r="C9" s="4"/>
      <c r="D9" s="4"/>
    </row>
    <row r="10" spans="1:4" ht="30" x14ac:dyDescent="0.25">
      <c r="A10" s="2" t="s">
        <v>335</v>
      </c>
      <c r="B10" s="6">
        <v>115672</v>
      </c>
      <c r="C10" s="6">
        <v>103232</v>
      </c>
      <c r="D10" s="4"/>
    </row>
    <row r="11" spans="1:4" ht="30" x14ac:dyDescent="0.25">
      <c r="A11" s="2" t="s">
        <v>1215</v>
      </c>
      <c r="B11" s="4"/>
      <c r="C11" s="4"/>
      <c r="D11" s="4"/>
    </row>
    <row r="12" spans="1:4" ht="30" x14ac:dyDescent="0.25">
      <c r="A12" s="3" t="s">
        <v>1200</v>
      </c>
      <c r="B12" s="4"/>
      <c r="C12" s="4"/>
      <c r="D12" s="4"/>
    </row>
    <row r="13" spans="1:4" ht="30" x14ac:dyDescent="0.25">
      <c r="A13" s="2" t="s">
        <v>335</v>
      </c>
      <c r="B13" s="4">
        <v>37</v>
      </c>
      <c r="C13" s="4">
        <v>38</v>
      </c>
      <c r="D13" s="4"/>
    </row>
    <row r="14" spans="1:4" x14ac:dyDescent="0.25">
      <c r="A14" s="2" t="s">
        <v>1182</v>
      </c>
      <c r="B14" s="4"/>
      <c r="C14" s="4"/>
      <c r="D14" s="4"/>
    </row>
    <row r="15" spans="1:4" ht="30" x14ac:dyDescent="0.25">
      <c r="A15" s="3" t="s">
        <v>1200</v>
      </c>
      <c r="B15" s="4"/>
      <c r="C15" s="4"/>
      <c r="D15" s="4"/>
    </row>
    <row r="16" spans="1:4" ht="30" x14ac:dyDescent="0.25">
      <c r="A16" s="2" t="s">
        <v>335</v>
      </c>
      <c r="B16" s="6">
        <v>319827</v>
      </c>
      <c r="C16" s="6">
        <v>289356</v>
      </c>
      <c r="D16" s="4"/>
    </row>
    <row r="17" spans="1:4" ht="30" x14ac:dyDescent="0.25">
      <c r="A17" s="2" t="s">
        <v>1216</v>
      </c>
      <c r="B17" s="4"/>
      <c r="C17" s="4"/>
      <c r="D17" s="4"/>
    </row>
    <row r="18" spans="1:4" ht="30" x14ac:dyDescent="0.25">
      <c r="A18" s="3" t="s">
        <v>1200</v>
      </c>
      <c r="B18" s="4"/>
      <c r="C18" s="4"/>
      <c r="D18" s="4"/>
    </row>
    <row r="19" spans="1:4" ht="30" x14ac:dyDescent="0.25">
      <c r="A19" s="2" t="s">
        <v>335</v>
      </c>
      <c r="B19" s="6">
        <v>319265</v>
      </c>
      <c r="C19" s="6">
        <v>288488</v>
      </c>
      <c r="D19" s="4"/>
    </row>
    <row r="20" spans="1:4" ht="30" x14ac:dyDescent="0.25">
      <c r="A20" s="2" t="s">
        <v>1217</v>
      </c>
      <c r="B20" s="4"/>
      <c r="C20" s="4"/>
      <c r="D20" s="4"/>
    </row>
    <row r="21" spans="1:4" ht="30" x14ac:dyDescent="0.25">
      <c r="A21" s="3" t="s">
        <v>1200</v>
      </c>
      <c r="B21" s="4"/>
      <c r="C21" s="4"/>
      <c r="D21" s="4"/>
    </row>
    <row r="22" spans="1:4" ht="30" x14ac:dyDescent="0.25">
      <c r="A22" s="2" t="s">
        <v>335</v>
      </c>
      <c r="B22" s="4">
        <v>562</v>
      </c>
      <c r="C22" s="4">
        <v>868</v>
      </c>
      <c r="D22" s="4"/>
    </row>
    <row r="23" spans="1:4" ht="30" x14ac:dyDescent="0.25">
      <c r="A23" s="2" t="s">
        <v>1183</v>
      </c>
      <c r="B23" s="4"/>
      <c r="C23" s="4"/>
      <c r="D23" s="4"/>
    </row>
    <row r="24" spans="1:4" ht="30" x14ac:dyDescent="0.25">
      <c r="A24" s="3" t="s">
        <v>1200</v>
      </c>
      <c r="B24" s="4"/>
      <c r="C24" s="4"/>
      <c r="D24" s="4"/>
    </row>
    <row r="25" spans="1:4" ht="30" x14ac:dyDescent="0.25">
      <c r="A25" s="2" t="s">
        <v>335</v>
      </c>
      <c r="B25" s="6">
        <v>643586</v>
      </c>
      <c r="C25" s="6">
        <v>566128</v>
      </c>
      <c r="D25" s="4"/>
    </row>
    <row r="26" spans="1:4" ht="45" x14ac:dyDescent="0.25">
      <c r="A26" s="2" t="s">
        <v>1218</v>
      </c>
      <c r="B26" s="4"/>
      <c r="C26" s="4"/>
      <c r="D26" s="4"/>
    </row>
    <row r="27" spans="1:4" ht="30" x14ac:dyDescent="0.25">
      <c r="A27" s="3" t="s">
        <v>1200</v>
      </c>
      <c r="B27" s="4"/>
      <c r="C27" s="4"/>
      <c r="D27" s="4"/>
    </row>
    <row r="28" spans="1:4" ht="30" x14ac:dyDescent="0.25">
      <c r="A28" s="2" t="s">
        <v>335</v>
      </c>
      <c r="B28" s="6">
        <v>643567</v>
      </c>
      <c r="C28" s="6">
        <v>565918</v>
      </c>
      <c r="D28" s="4"/>
    </row>
    <row r="29" spans="1:4" ht="45" x14ac:dyDescent="0.25">
      <c r="A29" s="2" t="s">
        <v>1219</v>
      </c>
      <c r="B29" s="4"/>
      <c r="C29" s="4"/>
      <c r="D29" s="4"/>
    </row>
    <row r="30" spans="1:4" ht="30" x14ac:dyDescent="0.25">
      <c r="A30" s="3" t="s">
        <v>1200</v>
      </c>
      <c r="B30" s="4"/>
      <c r="C30" s="4"/>
      <c r="D30" s="4"/>
    </row>
    <row r="31" spans="1:4" ht="30" x14ac:dyDescent="0.25">
      <c r="A31" s="2" t="s">
        <v>335</v>
      </c>
      <c r="B31" s="4">
        <v>19</v>
      </c>
      <c r="C31" s="4">
        <v>210</v>
      </c>
      <c r="D31" s="4"/>
    </row>
    <row r="32" spans="1:4" x14ac:dyDescent="0.25">
      <c r="A32" s="2" t="s">
        <v>1184</v>
      </c>
      <c r="B32" s="4"/>
      <c r="C32" s="4"/>
      <c r="D32" s="4"/>
    </row>
    <row r="33" spans="1:4" ht="30" x14ac:dyDescent="0.25">
      <c r="A33" s="3" t="s">
        <v>1200</v>
      </c>
      <c r="B33" s="4"/>
      <c r="C33" s="4"/>
      <c r="D33" s="4"/>
    </row>
    <row r="34" spans="1:4" ht="30" x14ac:dyDescent="0.25">
      <c r="A34" s="2" t="s">
        <v>335</v>
      </c>
      <c r="B34" s="6">
        <v>310296</v>
      </c>
      <c r="C34" s="6">
        <v>318336</v>
      </c>
      <c r="D34" s="4"/>
    </row>
    <row r="35" spans="1:4" ht="30" x14ac:dyDescent="0.25">
      <c r="A35" s="2" t="s">
        <v>1220</v>
      </c>
      <c r="B35" s="4"/>
      <c r="C35" s="4"/>
      <c r="D35" s="4"/>
    </row>
    <row r="36" spans="1:4" ht="30" x14ac:dyDescent="0.25">
      <c r="A36" s="3" t="s">
        <v>1200</v>
      </c>
      <c r="B36" s="4"/>
      <c r="C36" s="4"/>
      <c r="D36" s="4"/>
    </row>
    <row r="37" spans="1:4" ht="30" x14ac:dyDescent="0.25">
      <c r="A37" s="2" t="s">
        <v>335</v>
      </c>
      <c r="B37" s="6">
        <v>309736</v>
      </c>
      <c r="C37" s="6">
        <v>317305</v>
      </c>
      <c r="D37" s="4"/>
    </row>
    <row r="38" spans="1:4" ht="30" x14ac:dyDescent="0.25">
      <c r="A38" s="2" t="s">
        <v>1221</v>
      </c>
      <c r="B38" s="4"/>
      <c r="C38" s="4"/>
      <c r="D38" s="4"/>
    </row>
    <row r="39" spans="1:4" ht="30" x14ac:dyDescent="0.25">
      <c r="A39" s="3" t="s">
        <v>1200</v>
      </c>
      <c r="B39" s="4"/>
      <c r="C39" s="4"/>
      <c r="D39" s="4"/>
    </row>
    <row r="40" spans="1:4" ht="30" x14ac:dyDescent="0.25">
      <c r="A40" s="2" t="s">
        <v>335</v>
      </c>
      <c r="B40" s="4">
        <v>560</v>
      </c>
      <c r="C40" s="6">
        <v>1031</v>
      </c>
      <c r="D40" s="4"/>
    </row>
    <row r="41" spans="1:4" x14ac:dyDescent="0.25">
      <c r="A41" s="2" t="s">
        <v>1185</v>
      </c>
      <c r="B41" s="4"/>
      <c r="C41" s="4"/>
      <c r="D41" s="4"/>
    </row>
    <row r="42" spans="1:4" ht="30" x14ac:dyDescent="0.25">
      <c r="A42" s="3" t="s">
        <v>1200</v>
      </c>
      <c r="B42" s="4"/>
      <c r="C42" s="4"/>
      <c r="D42" s="4"/>
    </row>
    <row r="43" spans="1:4" ht="30" x14ac:dyDescent="0.25">
      <c r="A43" s="2" t="s">
        <v>335</v>
      </c>
      <c r="B43" s="6">
        <v>100970</v>
      </c>
      <c r="C43" s="6">
        <v>62912</v>
      </c>
      <c r="D43" s="4"/>
    </row>
    <row r="44" spans="1:4" ht="30" x14ac:dyDescent="0.25">
      <c r="A44" s="2" t="s">
        <v>1222</v>
      </c>
      <c r="B44" s="4"/>
      <c r="C44" s="4"/>
      <c r="D44" s="4"/>
    </row>
    <row r="45" spans="1:4" ht="30" x14ac:dyDescent="0.25">
      <c r="A45" s="3" t="s">
        <v>1200</v>
      </c>
      <c r="B45" s="4"/>
      <c r="C45" s="4"/>
      <c r="D45" s="4"/>
    </row>
    <row r="46" spans="1:4" ht="30" x14ac:dyDescent="0.25">
      <c r="A46" s="2" t="s">
        <v>335</v>
      </c>
      <c r="B46" s="6">
        <v>100900</v>
      </c>
      <c r="C46" s="6">
        <v>62542</v>
      </c>
      <c r="D46" s="4"/>
    </row>
    <row r="47" spans="1:4" ht="30" x14ac:dyDescent="0.25">
      <c r="A47" s="2" t="s">
        <v>1223</v>
      </c>
      <c r="B47" s="4"/>
      <c r="C47" s="4"/>
      <c r="D47" s="4"/>
    </row>
    <row r="48" spans="1:4" ht="30" x14ac:dyDescent="0.25">
      <c r="A48" s="3" t="s">
        <v>1200</v>
      </c>
      <c r="B48" s="4"/>
      <c r="C48" s="4"/>
      <c r="D48" s="4"/>
    </row>
    <row r="49" spans="1:4" ht="30" x14ac:dyDescent="0.25">
      <c r="A49" s="2" t="s">
        <v>335</v>
      </c>
      <c r="B49" s="4">
        <v>70</v>
      </c>
      <c r="C49" s="4">
        <v>370</v>
      </c>
      <c r="D49" s="4"/>
    </row>
    <row r="50" spans="1:4" x14ac:dyDescent="0.25">
      <c r="A50" s="2" t="s">
        <v>1186</v>
      </c>
      <c r="B50" s="4"/>
      <c r="C50" s="4"/>
      <c r="D50" s="4"/>
    </row>
    <row r="51" spans="1:4" ht="30" x14ac:dyDescent="0.25">
      <c r="A51" s="3" t="s">
        <v>1200</v>
      </c>
      <c r="B51" s="4"/>
      <c r="C51" s="4"/>
      <c r="D51" s="4"/>
    </row>
    <row r="52" spans="1:4" ht="30" x14ac:dyDescent="0.25">
      <c r="A52" s="2" t="s">
        <v>335</v>
      </c>
      <c r="B52" s="6">
        <v>39090</v>
      </c>
      <c r="C52" s="6">
        <v>23981</v>
      </c>
      <c r="D52" s="6">
        <v>19084</v>
      </c>
    </row>
    <row r="53" spans="1:4" ht="30" x14ac:dyDescent="0.25">
      <c r="A53" s="2" t="s">
        <v>1224</v>
      </c>
      <c r="B53" s="4"/>
      <c r="C53" s="4"/>
      <c r="D53" s="4"/>
    </row>
    <row r="54" spans="1:4" ht="30" x14ac:dyDescent="0.25">
      <c r="A54" s="3" t="s">
        <v>1200</v>
      </c>
      <c r="B54" s="4"/>
      <c r="C54" s="4"/>
      <c r="D54" s="4"/>
    </row>
    <row r="55" spans="1:4" ht="30" x14ac:dyDescent="0.25">
      <c r="A55" s="2" t="s">
        <v>335</v>
      </c>
      <c r="B55" s="6">
        <v>39090</v>
      </c>
      <c r="C55" s="6">
        <v>23981</v>
      </c>
      <c r="D55" s="4"/>
    </row>
    <row r="56" spans="1:4" ht="30" x14ac:dyDescent="0.25">
      <c r="A56" s="2" t="s">
        <v>1225</v>
      </c>
      <c r="B56" s="4"/>
      <c r="C56" s="4"/>
      <c r="D56" s="4"/>
    </row>
    <row r="57" spans="1:4" ht="30" x14ac:dyDescent="0.25">
      <c r="A57" s="3" t="s">
        <v>1200</v>
      </c>
      <c r="B57" s="4"/>
      <c r="C57" s="4"/>
      <c r="D57" s="4"/>
    </row>
    <row r="58" spans="1:4" ht="30" x14ac:dyDescent="0.25">
      <c r="A58" s="2" t="s">
        <v>335</v>
      </c>
      <c r="B58" s="7">
        <v>0</v>
      </c>
      <c r="C58" s="7">
        <v>0</v>
      </c>
      <c r="D58" s="4"/>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1226</v>
      </c>
      <c r="B1" s="8" t="s">
        <v>159</v>
      </c>
      <c r="C1" s="8"/>
      <c r="D1" s="8"/>
      <c r="E1" s="8"/>
      <c r="F1" s="8"/>
      <c r="G1" s="8"/>
      <c r="H1" s="8"/>
      <c r="I1" s="8"/>
      <c r="J1" s="8" t="s">
        <v>1</v>
      </c>
      <c r="K1" s="8"/>
      <c r="L1" s="8"/>
    </row>
    <row r="2" spans="1:12" ht="30" x14ac:dyDescent="0.25">
      <c r="A2" s="1" t="s">
        <v>29</v>
      </c>
      <c r="B2" s="1" t="s">
        <v>2</v>
      </c>
      <c r="C2" s="1" t="s">
        <v>160</v>
      </c>
      <c r="D2" s="1" t="s">
        <v>4</v>
      </c>
      <c r="E2" s="1" t="s">
        <v>161</v>
      </c>
      <c r="F2" s="1" t="s">
        <v>30</v>
      </c>
      <c r="G2" s="1" t="s">
        <v>162</v>
      </c>
      <c r="H2" s="1" t="s">
        <v>163</v>
      </c>
      <c r="I2" s="1" t="s">
        <v>164</v>
      </c>
      <c r="J2" s="1" t="s">
        <v>2</v>
      </c>
      <c r="K2" s="1" t="s">
        <v>30</v>
      </c>
      <c r="L2" s="1" t="s">
        <v>81</v>
      </c>
    </row>
    <row r="3" spans="1:12" ht="30" x14ac:dyDescent="0.25">
      <c r="A3" s="3" t="s">
        <v>1173</v>
      </c>
      <c r="B3" s="4"/>
      <c r="C3" s="4"/>
      <c r="D3" s="4"/>
      <c r="E3" s="4"/>
      <c r="F3" s="4"/>
      <c r="G3" s="4"/>
      <c r="H3" s="4"/>
      <c r="I3" s="4"/>
      <c r="J3" s="4"/>
      <c r="K3" s="4"/>
      <c r="L3" s="4"/>
    </row>
    <row r="4" spans="1:12" x14ac:dyDescent="0.25">
      <c r="A4" s="2" t="s">
        <v>359</v>
      </c>
      <c r="B4" s="4"/>
      <c r="C4" s="4"/>
      <c r="D4" s="4"/>
      <c r="E4" s="7">
        <v>74751</v>
      </c>
      <c r="F4" s="4"/>
      <c r="G4" s="4"/>
      <c r="H4" s="4"/>
      <c r="I4" s="7">
        <v>71426</v>
      </c>
      <c r="J4" s="7">
        <v>74751</v>
      </c>
      <c r="K4" s="7">
        <v>71426</v>
      </c>
      <c r="L4" s="7">
        <v>72017</v>
      </c>
    </row>
    <row r="5" spans="1:12" x14ac:dyDescent="0.25">
      <c r="A5" s="2" t="s">
        <v>360</v>
      </c>
      <c r="B5" s="4"/>
      <c r="C5" s="4"/>
      <c r="D5" s="4"/>
      <c r="E5" s="4"/>
      <c r="F5" s="4"/>
      <c r="G5" s="4"/>
      <c r="H5" s="4"/>
      <c r="I5" s="4"/>
      <c r="J5" s="6">
        <v>-18993</v>
      </c>
      <c r="K5" s="6">
        <v>-17654</v>
      </c>
      <c r="L5" s="6">
        <v>-22056</v>
      </c>
    </row>
    <row r="6" spans="1:12" x14ac:dyDescent="0.25">
      <c r="A6" s="2" t="s">
        <v>366</v>
      </c>
      <c r="B6" s="4"/>
      <c r="C6" s="4"/>
      <c r="D6" s="4"/>
      <c r="E6" s="4"/>
      <c r="F6" s="4"/>
      <c r="G6" s="4"/>
      <c r="H6" s="4"/>
      <c r="I6" s="4"/>
      <c r="J6" s="6">
        <v>3382</v>
      </c>
      <c r="K6" s="6">
        <v>3479</v>
      </c>
      <c r="L6" s="6">
        <v>3965</v>
      </c>
    </row>
    <row r="7" spans="1:12" x14ac:dyDescent="0.25">
      <c r="A7" s="2" t="s">
        <v>367</v>
      </c>
      <c r="B7" s="6">
        <v>3000</v>
      </c>
      <c r="C7" s="6">
        <v>4500</v>
      </c>
      <c r="D7" s="6">
        <v>5000</v>
      </c>
      <c r="E7" s="6">
        <v>4500</v>
      </c>
      <c r="F7" s="6">
        <v>4000</v>
      </c>
      <c r="G7" s="6">
        <v>6500</v>
      </c>
      <c r="H7" s="6">
        <v>5000</v>
      </c>
      <c r="I7" s="6">
        <v>2000</v>
      </c>
      <c r="J7" s="6">
        <v>17000</v>
      </c>
      <c r="K7" s="6">
        <v>17500</v>
      </c>
      <c r="L7" s="6">
        <v>17500</v>
      </c>
    </row>
    <row r="8" spans="1:12" x14ac:dyDescent="0.25">
      <c r="A8" s="2" t="s">
        <v>369</v>
      </c>
      <c r="B8" s="6">
        <v>76140</v>
      </c>
      <c r="C8" s="4"/>
      <c r="D8" s="4"/>
      <c r="E8" s="4"/>
      <c r="F8" s="6">
        <v>74751</v>
      </c>
      <c r="G8" s="4"/>
      <c r="H8" s="4"/>
      <c r="I8" s="4"/>
      <c r="J8" s="6">
        <v>76140</v>
      </c>
      <c r="K8" s="6">
        <v>74751</v>
      </c>
      <c r="L8" s="6">
        <v>71426</v>
      </c>
    </row>
    <row r="9" spans="1:12" ht="30" x14ac:dyDescent="0.25">
      <c r="A9" s="2" t="s">
        <v>1227</v>
      </c>
      <c r="B9" s="6">
        <v>1907</v>
      </c>
      <c r="C9" s="4"/>
      <c r="D9" s="4"/>
      <c r="E9" s="4"/>
      <c r="F9" s="6">
        <v>4252</v>
      </c>
      <c r="G9" s="4"/>
      <c r="H9" s="4"/>
      <c r="I9" s="4"/>
      <c r="J9" s="6">
        <v>1907</v>
      </c>
      <c r="K9" s="6">
        <v>4252</v>
      </c>
      <c r="L9" s="6">
        <v>2174</v>
      </c>
    </row>
    <row r="10" spans="1:12" ht="30" x14ac:dyDescent="0.25">
      <c r="A10" s="2" t="s">
        <v>1228</v>
      </c>
      <c r="B10" s="6">
        <v>74233</v>
      </c>
      <c r="C10" s="4"/>
      <c r="D10" s="4"/>
      <c r="E10" s="4"/>
      <c r="F10" s="6">
        <v>70499</v>
      </c>
      <c r="G10" s="4"/>
      <c r="H10" s="4"/>
      <c r="I10" s="4"/>
      <c r="J10" s="6">
        <v>74233</v>
      </c>
      <c r="K10" s="6">
        <v>70499</v>
      </c>
      <c r="L10" s="6">
        <v>69252</v>
      </c>
    </row>
    <row r="11" spans="1:12" x14ac:dyDescent="0.25">
      <c r="A11" s="2" t="s">
        <v>298</v>
      </c>
      <c r="B11" s="6">
        <v>7465794</v>
      </c>
      <c r="C11" s="4"/>
      <c r="D11" s="4"/>
      <c r="E11" s="4"/>
      <c r="F11" s="6">
        <v>6520512</v>
      </c>
      <c r="G11" s="4"/>
      <c r="H11" s="4"/>
      <c r="I11" s="4"/>
      <c r="J11" s="6">
        <v>7465794</v>
      </c>
      <c r="K11" s="6">
        <v>6520512</v>
      </c>
      <c r="L11" s="6">
        <v>5686749</v>
      </c>
    </row>
    <row r="12" spans="1:12" ht="30" x14ac:dyDescent="0.25">
      <c r="A12" s="2" t="s">
        <v>1229</v>
      </c>
      <c r="B12" s="6">
        <v>27304</v>
      </c>
      <c r="C12" s="4"/>
      <c r="D12" s="4"/>
      <c r="E12" s="4"/>
      <c r="F12" s="6">
        <v>30189</v>
      </c>
      <c r="G12" s="4"/>
      <c r="H12" s="4"/>
      <c r="I12" s="4"/>
      <c r="J12" s="6">
        <v>27304</v>
      </c>
      <c r="K12" s="6">
        <v>30189</v>
      </c>
      <c r="L12" s="6">
        <v>26309</v>
      </c>
    </row>
    <row r="13" spans="1:12" ht="30" x14ac:dyDescent="0.25">
      <c r="A13" s="2" t="s">
        <v>1230</v>
      </c>
      <c r="B13" s="6">
        <v>7438490</v>
      </c>
      <c r="C13" s="4"/>
      <c r="D13" s="4"/>
      <c r="E13" s="4"/>
      <c r="F13" s="6">
        <v>6490323</v>
      </c>
      <c r="G13" s="4"/>
      <c r="H13" s="4"/>
      <c r="I13" s="4"/>
      <c r="J13" s="6">
        <v>7438490</v>
      </c>
      <c r="K13" s="6">
        <v>6490323</v>
      </c>
      <c r="L13" s="6">
        <v>5660440</v>
      </c>
    </row>
    <row r="14" spans="1:12" x14ac:dyDescent="0.25">
      <c r="A14" s="2" t="s">
        <v>1178</v>
      </c>
      <c r="B14" s="4"/>
      <c r="C14" s="4"/>
      <c r="D14" s="4"/>
      <c r="E14" s="4"/>
      <c r="F14" s="4"/>
      <c r="G14" s="4"/>
      <c r="H14" s="4"/>
      <c r="I14" s="4"/>
      <c r="J14" s="4"/>
      <c r="K14" s="4"/>
      <c r="L14" s="4"/>
    </row>
    <row r="15" spans="1:12" ht="30" x14ac:dyDescent="0.25">
      <c r="A15" s="3" t="s">
        <v>1173</v>
      </c>
      <c r="B15" s="4"/>
      <c r="C15" s="4"/>
      <c r="D15" s="4"/>
      <c r="E15" s="4"/>
      <c r="F15" s="4"/>
      <c r="G15" s="4"/>
      <c r="H15" s="4"/>
      <c r="I15" s="4"/>
      <c r="J15" s="4"/>
      <c r="K15" s="4"/>
      <c r="L15" s="4"/>
    </row>
    <row r="16" spans="1:12" x14ac:dyDescent="0.25">
      <c r="A16" s="2" t="s">
        <v>359</v>
      </c>
      <c r="B16" s="4"/>
      <c r="C16" s="4"/>
      <c r="D16" s="4"/>
      <c r="E16" s="6">
        <v>48886</v>
      </c>
      <c r="F16" s="4"/>
      <c r="G16" s="4"/>
      <c r="H16" s="4"/>
      <c r="I16" s="6">
        <v>43390</v>
      </c>
      <c r="J16" s="6">
        <v>48886</v>
      </c>
      <c r="K16" s="6">
        <v>43390</v>
      </c>
      <c r="L16" s="6">
        <v>37927</v>
      </c>
    </row>
    <row r="17" spans="1:12" x14ac:dyDescent="0.25">
      <c r="A17" s="2" t="s">
        <v>360</v>
      </c>
      <c r="B17" s="4"/>
      <c r="C17" s="4"/>
      <c r="D17" s="4"/>
      <c r="E17" s="4"/>
      <c r="F17" s="4"/>
      <c r="G17" s="4"/>
      <c r="H17" s="4"/>
      <c r="I17" s="4"/>
      <c r="J17" s="6">
        <v>-7307</v>
      </c>
      <c r="K17" s="6">
        <v>-4748</v>
      </c>
      <c r="L17" s="6">
        <v>-8446</v>
      </c>
    </row>
    <row r="18" spans="1:12" x14ac:dyDescent="0.25">
      <c r="A18" s="2" t="s">
        <v>366</v>
      </c>
      <c r="B18" s="4"/>
      <c r="C18" s="4"/>
      <c r="D18" s="4"/>
      <c r="E18" s="4"/>
      <c r="F18" s="4"/>
      <c r="G18" s="4"/>
      <c r="H18" s="4"/>
      <c r="I18" s="4"/>
      <c r="J18" s="4">
        <v>848</v>
      </c>
      <c r="K18" s="4">
        <v>867</v>
      </c>
      <c r="L18" s="6">
        <v>1136</v>
      </c>
    </row>
    <row r="19" spans="1:12" x14ac:dyDescent="0.25">
      <c r="A19" s="2" t="s">
        <v>367</v>
      </c>
      <c r="B19" s="4"/>
      <c r="C19" s="4"/>
      <c r="D19" s="4"/>
      <c r="E19" s="4"/>
      <c r="F19" s="4"/>
      <c r="G19" s="4"/>
      <c r="H19" s="4"/>
      <c r="I19" s="4"/>
      <c r="J19" s="6">
        <v>12922</v>
      </c>
      <c r="K19" s="6">
        <v>9377</v>
      </c>
      <c r="L19" s="6">
        <v>12773</v>
      </c>
    </row>
    <row r="20" spans="1:12" x14ac:dyDescent="0.25">
      <c r="A20" s="2" t="s">
        <v>369</v>
      </c>
      <c r="B20" s="6">
        <v>55349</v>
      </c>
      <c r="C20" s="4"/>
      <c r="D20" s="4"/>
      <c r="E20" s="4"/>
      <c r="F20" s="6">
        <v>48886</v>
      </c>
      <c r="G20" s="4"/>
      <c r="H20" s="4"/>
      <c r="I20" s="4"/>
      <c r="J20" s="6">
        <v>55349</v>
      </c>
      <c r="K20" s="6">
        <v>48886</v>
      </c>
      <c r="L20" s="6">
        <v>43390</v>
      </c>
    </row>
    <row r="21" spans="1:12" ht="30" x14ac:dyDescent="0.25">
      <c r="A21" s="2" t="s">
        <v>1227</v>
      </c>
      <c r="B21" s="4">
        <v>972</v>
      </c>
      <c r="C21" s="4"/>
      <c r="D21" s="4"/>
      <c r="E21" s="4"/>
      <c r="F21" s="6">
        <v>2882</v>
      </c>
      <c r="G21" s="4"/>
      <c r="H21" s="4"/>
      <c r="I21" s="4"/>
      <c r="J21" s="4">
        <v>972</v>
      </c>
      <c r="K21" s="6">
        <v>2882</v>
      </c>
      <c r="L21" s="6">
        <v>1393</v>
      </c>
    </row>
    <row r="22" spans="1:12" ht="30" x14ac:dyDescent="0.25">
      <c r="A22" s="2" t="s">
        <v>1228</v>
      </c>
      <c r="B22" s="6">
        <v>54377</v>
      </c>
      <c r="C22" s="4"/>
      <c r="D22" s="4"/>
      <c r="E22" s="4"/>
      <c r="F22" s="6">
        <v>46004</v>
      </c>
      <c r="G22" s="4"/>
      <c r="H22" s="4"/>
      <c r="I22" s="4"/>
      <c r="J22" s="6">
        <v>54377</v>
      </c>
      <c r="K22" s="6">
        <v>46004</v>
      </c>
      <c r="L22" s="6">
        <v>41977</v>
      </c>
    </row>
    <row r="23" spans="1:12" x14ac:dyDescent="0.25">
      <c r="A23" s="2" t="s">
        <v>298</v>
      </c>
      <c r="B23" s="6">
        <v>3929718</v>
      </c>
      <c r="C23" s="4"/>
      <c r="D23" s="4"/>
      <c r="E23" s="4"/>
      <c r="F23" s="6">
        <v>3404773</v>
      </c>
      <c r="G23" s="4"/>
      <c r="H23" s="4"/>
      <c r="I23" s="4"/>
      <c r="J23" s="6">
        <v>3929718</v>
      </c>
      <c r="K23" s="6">
        <v>3404773</v>
      </c>
      <c r="L23" s="6">
        <v>2978014</v>
      </c>
    </row>
    <row r="24" spans="1:12" ht="30" x14ac:dyDescent="0.25">
      <c r="A24" s="2" t="s">
        <v>1229</v>
      </c>
      <c r="B24" s="6">
        <v>17060</v>
      </c>
      <c r="C24" s="4"/>
      <c r="D24" s="4"/>
      <c r="E24" s="4"/>
      <c r="F24" s="6">
        <v>14635</v>
      </c>
      <c r="G24" s="4"/>
      <c r="H24" s="4"/>
      <c r="I24" s="4"/>
      <c r="J24" s="6">
        <v>17060</v>
      </c>
      <c r="K24" s="6">
        <v>14635</v>
      </c>
      <c r="L24" s="6">
        <v>15057</v>
      </c>
    </row>
    <row r="25" spans="1:12" ht="30" x14ac:dyDescent="0.25">
      <c r="A25" s="2" t="s">
        <v>1230</v>
      </c>
      <c r="B25" s="6">
        <v>3912658</v>
      </c>
      <c r="C25" s="4"/>
      <c r="D25" s="4"/>
      <c r="E25" s="4"/>
      <c r="F25" s="6">
        <v>3390138</v>
      </c>
      <c r="G25" s="4"/>
      <c r="H25" s="4"/>
      <c r="I25" s="4"/>
      <c r="J25" s="6">
        <v>3912658</v>
      </c>
      <c r="K25" s="6">
        <v>3390138</v>
      </c>
      <c r="L25" s="6">
        <v>2962957</v>
      </c>
    </row>
    <row r="26" spans="1:12" x14ac:dyDescent="0.25">
      <c r="A26" s="2" t="s">
        <v>1231</v>
      </c>
      <c r="B26" s="4"/>
      <c r="C26" s="4"/>
      <c r="D26" s="4"/>
      <c r="E26" s="4"/>
      <c r="F26" s="4"/>
      <c r="G26" s="4"/>
      <c r="H26" s="4"/>
      <c r="I26" s="4"/>
      <c r="J26" s="4"/>
      <c r="K26" s="4"/>
      <c r="L26" s="4"/>
    </row>
    <row r="27" spans="1:12" ht="30" x14ac:dyDescent="0.25">
      <c r="A27" s="3" t="s">
        <v>1173</v>
      </c>
      <c r="B27" s="4"/>
      <c r="C27" s="4"/>
      <c r="D27" s="4"/>
      <c r="E27" s="4"/>
      <c r="F27" s="4"/>
      <c r="G27" s="4"/>
      <c r="H27" s="4"/>
      <c r="I27" s="4"/>
      <c r="J27" s="4"/>
      <c r="K27" s="4"/>
      <c r="L27" s="4"/>
    </row>
    <row r="28" spans="1:12" x14ac:dyDescent="0.25">
      <c r="A28" s="2" t="s">
        <v>359</v>
      </c>
      <c r="B28" s="4"/>
      <c r="C28" s="4"/>
      <c r="D28" s="4"/>
      <c r="E28" s="6">
        <v>15342</v>
      </c>
      <c r="F28" s="4"/>
      <c r="G28" s="4"/>
      <c r="H28" s="4"/>
      <c r="I28" s="6">
        <v>15506</v>
      </c>
      <c r="J28" s="6">
        <v>15342</v>
      </c>
      <c r="K28" s="6">
        <v>15506</v>
      </c>
      <c r="L28" s="6">
        <v>20486</v>
      </c>
    </row>
    <row r="29" spans="1:12" x14ac:dyDescent="0.25">
      <c r="A29" s="2" t="s">
        <v>360</v>
      </c>
      <c r="B29" s="4"/>
      <c r="C29" s="4"/>
      <c r="D29" s="4"/>
      <c r="E29" s="4"/>
      <c r="F29" s="4"/>
      <c r="G29" s="4"/>
      <c r="H29" s="4"/>
      <c r="I29" s="4"/>
      <c r="J29" s="4">
        <v>-259</v>
      </c>
      <c r="K29" s="4">
        <v>-775</v>
      </c>
      <c r="L29" s="4">
        <v>-932</v>
      </c>
    </row>
    <row r="30" spans="1:12" x14ac:dyDescent="0.25">
      <c r="A30" s="2" t="s">
        <v>366</v>
      </c>
      <c r="B30" s="4"/>
      <c r="C30" s="4"/>
      <c r="D30" s="4"/>
      <c r="E30" s="4"/>
      <c r="F30" s="4"/>
      <c r="G30" s="4"/>
      <c r="H30" s="4"/>
      <c r="I30" s="4"/>
      <c r="J30" s="4">
        <v>44</v>
      </c>
      <c r="K30" s="4">
        <v>77</v>
      </c>
      <c r="L30" s="4">
        <v>28</v>
      </c>
    </row>
    <row r="31" spans="1:12" x14ac:dyDescent="0.25">
      <c r="A31" s="2" t="s">
        <v>367</v>
      </c>
      <c r="B31" s="4"/>
      <c r="C31" s="4"/>
      <c r="D31" s="4"/>
      <c r="E31" s="4"/>
      <c r="F31" s="4"/>
      <c r="G31" s="4"/>
      <c r="H31" s="4"/>
      <c r="I31" s="4"/>
      <c r="J31" s="6">
        <v>-4402</v>
      </c>
      <c r="K31" s="4">
        <v>534</v>
      </c>
      <c r="L31" s="6">
        <v>-4076</v>
      </c>
    </row>
    <row r="32" spans="1:12" x14ac:dyDescent="0.25">
      <c r="A32" s="2" t="s">
        <v>369</v>
      </c>
      <c r="B32" s="6">
        <v>10725</v>
      </c>
      <c r="C32" s="4"/>
      <c r="D32" s="4"/>
      <c r="E32" s="4"/>
      <c r="F32" s="6">
        <v>15342</v>
      </c>
      <c r="G32" s="4"/>
      <c r="H32" s="4"/>
      <c r="I32" s="4"/>
      <c r="J32" s="6">
        <v>10725</v>
      </c>
      <c r="K32" s="6">
        <v>15342</v>
      </c>
      <c r="L32" s="6">
        <v>15506</v>
      </c>
    </row>
    <row r="33" spans="1:12" ht="30" x14ac:dyDescent="0.25">
      <c r="A33" s="2" t="s">
        <v>1227</v>
      </c>
      <c r="B33" s="4">
        <v>935</v>
      </c>
      <c r="C33" s="4"/>
      <c r="D33" s="4"/>
      <c r="E33" s="4"/>
      <c r="F33" s="6">
        <v>1370</v>
      </c>
      <c r="G33" s="4"/>
      <c r="H33" s="4"/>
      <c r="I33" s="4"/>
      <c r="J33" s="4">
        <v>935</v>
      </c>
      <c r="K33" s="6">
        <v>1370</v>
      </c>
      <c r="L33" s="4">
        <v>781</v>
      </c>
    </row>
    <row r="34" spans="1:12" ht="30" x14ac:dyDescent="0.25">
      <c r="A34" s="2" t="s">
        <v>1228</v>
      </c>
      <c r="B34" s="6">
        <v>9790</v>
      </c>
      <c r="C34" s="4"/>
      <c r="D34" s="4"/>
      <c r="E34" s="4"/>
      <c r="F34" s="6">
        <v>13972</v>
      </c>
      <c r="G34" s="4"/>
      <c r="H34" s="4"/>
      <c r="I34" s="4"/>
      <c r="J34" s="6">
        <v>9790</v>
      </c>
      <c r="K34" s="6">
        <v>13972</v>
      </c>
      <c r="L34" s="6">
        <v>14725</v>
      </c>
    </row>
    <row r="35" spans="1:12" x14ac:dyDescent="0.25">
      <c r="A35" s="2" t="s">
        <v>298</v>
      </c>
      <c r="B35" s="6">
        <v>3085720</v>
      </c>
      <c r="C35" s="4"/>
      <c r="D35" s="4"/>
      <c r="E35" s="4"/>
      <c r="F35" s="6">
        <v>2710510</v>
      </c>
      <c r="G35" s="4"/>
      <c r="H35" s="4"/>
      <c r="I35" s="4"/>
      <c r="J35" s="6">
        <v>3085720</v>
      </c>
      <c r="K35" s="6">
        <v>2710510</v>
      </c>
      <c r="L35" s="6">
        <v>2300583</v>
      </c>
    </row>
    <row r="36" spans="1:12" ht="30" x14ac:dyDescent="0.25">
      <c r="A36" s="2" t="s">
        <v>1229</v>
      </c>
      <c r="B36" s="6">
        <v>10243</v>
      </c>
      <c r="C36" s="4"/>
      <c r="D36" s="4"/>
      <c r="E36" s="4"/>
      <c r="F36" s="6">
        <v>15543</v>
      </c>
      <c r="G36" s="4"/>
      <c r="H36" s="4"/>
      <c r="I36" s="4"/>
      <c r="J36" s="6">
        <v>10243</v>
      </c>
      <c r="K36" s="6">
        <v>15543</v>
      </c>
      <c r="L36" s="6">
        <v>11203</v>
      </c>
    </row>
    <row r="37" spans="1:12" ht="30" x14ac:dyDescent="0.25">
      <c r="A37" s="2" t="s">
        <v>1230</v>
      </c>
      <c r="B37" s="6">
        <v>3075477</v>
      </c>
      <c r="C37" s="4"/>
      <c r="D37" s="4"/>
      <c r="E37" s="4"/>
      <c r="F37" s="6">
        <v>2694967</v>
      </c>
      <c r="G37" s="4"/>
      <c r="H37" s="4"/>
      <c r="I37" s="4"/>
      <c r="J37" s="6">
        <v>3075477</v>
      </c>
      <c r="K37" s="6">
        <v>2694967</v>
      </c>
      <c r="L37" s="6">
        <v>2289380</v>
      </c>
    </row>
    <row r="38" spans="1:12" x14ac:dyDescent="0.25">
      <c r="A38" s="2" t="s">
        <v>1232</v>
      </c>
      <c r="B38" s="4"/>
      <c r="C38" s="4"/>
      <c r="D38" s="4"/>
      <c r="E38" s="4"/>
      <c r="F38" s="4"/>
      <c r="G38" s="4"/>
      <c r="H38" s="4"/>
      <c r="I38" s="4"/>
      <c r="J38" s="4"/>
      <c r="K38" s="4"/>
      <c r="L38" s="4"/>
    </row>
    <row r="39" spans="1:12" ht="30" x14ac:dyDescent="0.25">
      <c r="A39" s="3" t="s">
        <v>1173</v>
      </c>
      <c r="B39" s="4"/>
      <c r="C39" s="4"/>
      <c r="D39" s="4"/>
      <c r="E39" s="4"/>
      <c r="F39" s="4"/>
      <c r="G39" s="4"/>
      <c r="H39" s="4"/>
      <c r="I39" s="4"/>
      <c r="J39" s="4"/>
      <c r="K39" s="4"/>
      <c r="L39" s="4"/>
    </row>
    <row r="40" spans="1:12" x14ac:dyDescent="0.25">
      <c r="A40" s="2" t="s">
        <v>359</v>
      </c>
      <c r="B40" s="4"/>
      <c r="C40" s="4"/>
      <c r="D40" s="4"/>
      <c r="E40" s="6">
        <v>10447</v>
      </c>
      <c r="F40" s="4"/>
      <c r="G40" s="4"/>
      <c r="H40" s="4"/>
      <c r="I40" s="6">
        <v>12470</v>
      </c>
      <c r="J40" s="6">
        <v>10447</v>
      </c>
      <c r="K40" s="6">
        <v>12470</v>
      </c>
      <c r="L40" s="6">
        <v>13593</v>
      </c>
    </row>
    <row r="41" spans="1:12" x14ac:dyDescent="0.25">
      <c r="A41" s="2" t="s">
        <v>360</v>
      </c>
      <c r="B41" s="4"/>
      <c r="C41" s="4"/>
      <c r="D41" s="4"/>
      <c r="E41" s="4"/>
      <c r="F41" s="4"/>
      <c r="G41" s="4"/>
      <c r="H41" s="4"/>
      <c r="I41" s="4"/>
      <c r="J41" s="6">
        <v>-11427</v>
      </c>
      <c r="K41" s="6">
        <v>-12131</v>
      </c>
      <c r="L41" s="6">
        <v>-12678</v>
      </c>
    </row>
    <row r="42" spans="1:12" x14ac:dyDescent="0.25">
      <c r="A42" s="2" t="s">
        <v>366</v>
      </c>
      <c r="B42" s="4"/>
      <c r="C42" s="4"/>
      <c r="D42" s="4"/>
      <c r="E42" s="4"/>
      <c r="F42" s="4"/>
      <c r="G42" s="4"/>
      <c r="H42" s="4"/>
      <c r="I42" s="4"/>
      <c r="J42" s="6">
        <v>2490</v>
      </c>
      <c r="K42" s="6">
        <v>2535</v>
      </c>
      <c r="L42" s="6">
        <v>2801</v>
      </c>
    </row>
    <row r="43" spans="1:12" x14ac:dyDescent="0.25">
      <c r="A43" s="2" t="s">
        <v>367</v>
      </c>
      <c r="B43" s="4"/>
      <c r="C43" s="4"/>
      <c r="D43" s="4"/>
      <c r="E43" s="4"/>
      <c r="F43" s="4"/>
      <c r="G43" s="4"/>
      <c r="H43" s="4"/>
      <c r="I43" s="4"/>
      <c r="J43" s="6">
        <v>8411</v>
      </c>
      <c r="K43" s="6">
        <v>7573</v>
      </c>
      <c r="L43" s="6">
        <v>8754</v>
      </c>
    </row>
    <row r="44" spans="1:12" x14ac:dyDescent="0.25">
      <c r="A44" s="2" t="s">
        <v>369</v>
      </c>
      <c r="B44" s="6">
        <v>9921</v>
      </c>
      <c r="C44" s="4"/>
      <c r="D44" s="4"/>
      <c r="E44" s="4"/>
      <c r="F44" s="6">
        <v>10447</v>
      </c>
      <c r="G44" s="4"/>
      <c r="H44" s="4"/>
      <c r="I44" s="4"/>
      <c r="J44" s="6">
        <v>9921</v>
      </c>
      <c r="K44" s="6">
        <v>10447</v>
      </c>
      <c r="L44" s="6">
        <v>12470</v>
      </c>
    </row>
    <row r="45" spans="1:12" ht="30" x14ac:dyDescent="0.25">
      <c r="A45" s="2" t="s">
        <v>1227</v>
      </c>
      <c r="B45" s="4">
        <v>0</v>
      </c>
      <c r="C45" s="4"/>
      <c r="D45" s="4"/>
      <c r="E45" s="4"/>
      <c r="F45" s="4">
        <v>0</v>
      </c>
      <c r="G45" s="4"/>
      <c r="H45" s="4"/>
      <c r="I45" s="4"/>
      <c r="J45" s="4">
        <v>0</v>
      </c>
      <c r="K45" s="4">
        <v>0</v>
      </c>
      <c r="L45" s="4">
        <v>0</v>
      </c>
    </row>
    <row r="46" spans="1:12" ht="30" x14ac:dyDescent="0.25">
      <c r="A46" s="2" t="s">
        <v>1228</v>
      </c>
      <c r="B46" s="6">
        <v>9921</v>
      </c>
      <c r="C46" s="4"/>
      <c r="D46" s="4"/>
      <c r="E46" s="4"/>
      <c r="F46" s="6">
        <v>10447</v>
      </c>
      <c r="G46" s="4"/>
      <c r="H46" s="4"/>
      <c r="I46" s="4"/>
      <c r="J46" s="6">
        <v>9921</v>
      </c>
      <c r="K46" s="6">
        <v>10447</v>
      </c>
      <c r="L46" s="6">
        <v>12470</v>
      </c>
    </row>
    <row r="47" spans="1:12" x14ac:dyDescent="0.25">
      <c r="A47" s="2" t="s">
        <v>298</v>
      </c>
      <c r="B47" s="6">
        <v>411266</v>
      </c>
      <c r="C47" s="4"/>
      <c r="D47" s="4"/>
      <c r="E47" s="4"/>
      <c r="F47" s="6">
        <v>381248</v>
      </c>
      <c r="G47" s="4"/>
      <c r="H47" s="4"/>
      <c r="I47" s="4"/>
      <c r="J47" s="6">
        <v>411266</v>
      </c>
      <c r="K47" s="6">
        <v>381248</v>
      </c>
      <c r="L47" s="6">
        <v>389068</v>
      </c>
    </row>
    <row r="48" spans="1:12" ht="30" x14ac:dyDescent="0.25">
      <c r="A48" s="2" t="s">
        <v>1229</v>
      </c>
      <c r="B48" s="4">
        <v>1</v>
      </c>
      <c r="C48" s="4"/>
      <c r="D48" s="4"/>
      <c r="E48" s="4"/>
      <c r="F48" s="4">
        <v>11</v>
      </c>
      <c r="G48" s="4"/>
      <c r="H48" s="4"/>
      <c r="I48" s="4"/>
      <c r="J48" s="4">
        <v>1</v>
      </c>
      <c r="K48" s="4">
        <v>11</v>
      </c>
      <c r="L48" s="4">
        <v>49</v>
      </c>
    </row>
    <row r="49" spans="1:12" ht="30" x14ac:dyDescent="0.25">
      <c r="A49" s="2" t="s">
        <v>1230</v>
      </c>
      <c r="B49" s="6">
        <v>411265</v>
      </c>
      <c r="C49" s="4"/>
      <c r="D49" s="4"/>
      <c r="E49" s="4"/>
      <c r="F49" s="6">
        <v>381237</v>
      </c>
      <c r="G49" s="4"/>
      <c r="H49" s="4"/>
      <c r="I49" s="4"/>
      <c r="J49" s="6">
        <v>411265</v>
      </c>
      <c r="K49" s="6">
        <v>381237</v>
      </c>
      <c r="L49" s="6">
        <v>389019</v>
      </c>
    </row>
    <row r="50" spans="1:12" x14ac:dyDescent="0.25">
      <c r="A50" s="2" t="s">
        <v>1186</v>
      </c>
      <c r="B50" s="4"/>
      <c r="C50" s="4"/>
      <c r="D50" s="4"/>
      <c r="E50" s="4"/>
      <c r="F50" s="4"/>
      <c r="G50" s="4"/>
      <c r="H50" s="4"/>
      <c r="I50" s="4"/>
      <c r="J50" s="4"/>
      <c r="K50" s="4"/>
      <c r="L50" s="4"/>
    </row>
    <row r="51" spans="1:12" ht="30" x14ac:dyDescent="0.25">
      <c r="A51" s="3" t="s">
        <v>1173</v>
      </c>
      <c r="B51" s="4"/>
      <c r="C51" s="4"/>
      <c r="D51" s="4"/>
      <c r="E51" s="4"/>
      <c r="F51" s="4"/>
      <c r="G51" s="4"/>
      <c r="H51" s="4"/>
      <c r="I51" s="4"/>
      <c r="J51" s="4"/>
      <c r="K51" s="4"/>
      <c r="L51" s="4"/>
    </row>
    <row r="52" spans="1:12" x14ac:dyDescent="0.25">
      <c r="A52" s="2" t="s">
        <v>359</v>
      </c>
      <c r="B52" s="4"/>
      <c r="C52" s="4"/>
      <c r="D52" s="4"/>
      <c r="E52" s="4">
        <v>76</v>
      </c>
      <c r="F52" s="4"/>
      <c r="G52" s="4"/>
      <c r="H52" s="4"/>
      <c r="I52" s="4">
        <v>60</v>
      </c>
      <c r="J52" s="4">
        <v>76</v>
      </c>
      <c r="K52" s="4">
        <v>60</v>
      </c>
      <c r="L52" s="4">
        <v>11</v>
      </c>
    </row>
    <row r="53" spans="1:12" x14ac:dyDescent="0.25">
      <c r="A53" s="2" t="s">
        <v>360</v>
      </c>
      <c r="B53" s="4"/>
      <c r="C53" s="4"/>
      <c r="D53" s="4"/>
      <c r="E53" s="4"/>
      <c r="F53" s="4"/>
      <c r="G53" s="4"/>
      <c r="H53" s="4"/>
      <c r="I53" s="4"/>
      <c r="J53" s="4">
        <v>0</v>
      </c>
      <c r="K53" s="4">
        <v>0</v>
      </c>
      <c r="L53" s="4">
        <v>0</v>
      </c>
    </row>
    <row r="54" spans="1:12" x14ac:dyDescent="0.25">
      <c r="A54" s="2" t="s">
        <v>366</v>
      </c>
      <c r="B54" s="4"/>
      <c r="C54" s="4"/>
      <c r="D54" s="4"/>
      <c r="E54" s="4"/>
      <c r="F54" s="4"/>
      <c r="G54" s="4"/>
      <c r="H54" s="4"/>
      <c r="I54" s="4"/>
      <c r="J54" s="4">
        <v>0</v>
      </c>
      <c r="K54" s="4">
        <v>0</v>
      </c>
      <c r="L54" s="4">
        <v>0</v>
      </c>
    </row>
    <row r="55" spans="1:12" x14ac:dyDescent="0.25">
      <c r="A55" s="2" t="s">
        <v>367</v>
      </c>
      <c r="B55" s="4"/>
      <c r="C55" s="4"/>
      <c r="D55" s="4"/>
      <c r="E55" s="4"/>
      <c r="F55" s="4"/>
      <c r="G55" s="4"/>
      <c r="H55" s="4"/>
      <c r="I55" s="4"/>
      <c r="J55" s="4">
        <v>69</v>
      </c>
      <c r="K55" s="4">
        <v>16</v>
      </c>
      <c r="L55" s="4">
        <v>49</v>
      </c>
    </row>
    <row r="56" spans="1:12" x14ac:dyDescent="0.25">
      <c r="A56" s="2" t="s">
        <v>369</v>
      </c>
      <c r="B56" s="4">
        <v>145</v>
      </c>
      <c r="C56" s="4"/>
      <c r="D56" s="4"/>
      <c r="E56" s="4"/>
      <c r="F56" s="4">
        <v>76</v>
      </c>
      <c r="G56" s="4"/>
      <c r="H56" s="4"/>
      <c r="I56" s="4"/>
      <c r="J56" s="4">
        <v>145</v>
      </c>
      <c r="K56" s="4">
        <v>76</v>
      </c>
      <c r="L56" s="4">
        <v>60</v>
      </c>
    </row>
    <row r="57" spans="1:12" ht="30" x14ac:dyDescent="0.25">
      <c r="A57" s="2" t="s">
        <v>1227</v>
      </c>
      <c r="B57" s="4">
        <v>0</v>
      </c>
      <c r="C57" s="4"/>
      <c r="D57" s="4"/>
      <c r="E57" s="4"/>
      <c r="F57" s="4">
        <v>0</v>
      </c>
      <c r="G57" s="4"/>
      <c r="H57" s="4"/>
      <c r="I57" s="4"/>
      <c r="J57" s="4">
        <v>0</v>
      </c>
      <c r="K57" s="4">
        <v>0</v>
      </c>
      <c r="L57" s="4">
        <v>0</v>
      </c>
    </row>
    <row r="58" spans="1:12" ht="30" x14ac:dyDescent="0.25">
      <c r="A58" s="2" t="s">
        <v>1228</v>
      </c>
      <c r="B58" s="4">
        <v>145</v>
      </c>
      <c r="C58" s="4"/>
      <c r="D58" s="4"/>
      <c r="E58" s="4"/>
      <c r="F58" s="4">
        <v>76</v>
      </c>
      <c r="G58" s="4"/>
      <c r="H58" s="4"/>
      <c r="I58" s="4"/>
      <c r="J58" s="4">
        <v>145</v>
      </c>
      <c r="K58" s="4">
        <v>76</v>
      </c>
      <c r="L58" s="4">
        <v>60</v>
      </c>
    </row>
    <row r="59" spans="1:12" x14ac:dyDescent="0.25">
      <c r="A59" s="2" t="s">
        <v>298</v>
      </c>
      <c r="B59" s="6">
        <v>39090</v>
      </c>
      <c r="C59" s="4"/>
      <c r="D59" s="4"/>
      <c r="E59" s="4"/>
      <c r="F59" s="6">
        <v>23981</v>
      </c>
      <c r="G59" s="4"/>
      <c r="H59" s="4"/>
      <c r="I59" s="4"/>
      <c r="J59" s="6">
        <v>39090</v>
      </c>
      <c r="K59" s="6">
        <v>23981</v>
      </c>
      <c r="L59" s="6">
        <v>19084</v>
      </c>
    </row>
    <row r="60" spans="1:12" ht="30" x14ac:dyDescent="0.25">
      <c r="A60" s="2" t="s">
        <v>1229</v>
      </c>
      <c r="B60" s="4">
        <v>0</v>
      </c>
      <c r="C60" s="4"/>
      <c r="D60" s="4"/>
      <c r="E60" s="4"/>
      <c r="F60" s="4">
        <v>0</v>
      </c>
      <c r="G60" s="4"/>
      <c r="H60" s="4"/>
      <c r="I60" s="4"/>
      <c r="J60" s="4">
        <v>0</v>
      </c>
      <c r="K60" s="4">
        <v>0</v>
      </c>
      <c r="L60" s="4"/>
    </row>
    <row r="61" spans="1:12" ht="30" x14ac:dyDescent="0.25">
      <c r="A61" s="2" t="s">
        <v>1230</v>
      </c>
      <c r="B61" s="7">
        <v>39090</v>
      </c>
      <c r="C61" s="4"/>
      <c r="D61" s="4"/>
      <c r="E61" s="4"/>
      <c r="F61" s="7">
        <v>23981</v>
      </c>
      <c r="G61" s="4"/>
      <c r="H61" s="4"/>
      <c r="I61" s="4"/>
      <c r="J61" s="7">
        <v>39090</v>
      </c>
      <c r="K61" s="7">
        <v>23981</v>
      </c>
      <c r="L61" s="7">
        <v>19084</v>
      </c>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1233</v>
      </c>
      <c r="B1" s="8" t="s">
        <v>1</v>
      </c>
      <c r="C1" s="8"/>
      <c r="D1" s="8"/>
    </row>
    <row r="2" spans="1:4" ht="30" x14ac:dyDescent="0.25">
      <c r="A2" s="1" t="s">
        <v>29</v>
      </c>
      <c r="B2" s="1" t="s">
        <v>2</v>
      </c>
      <c r="C2" s="1" t="s">
        <v>30</v>
      </c>
      <c r="D2" s="1" t="s">
        <v>81</v>
      </c>
    </row>
    <row r="3" spans="1:4" ht="30" x14ac:dyDescent="0.25">
      <c r="A3" s="3" t="s">
        <v>1173</v>
      </c>
      <c r="B3" s="4"/>
      <c r="C3" s="4"/>
      <c r="D3" s="4"/>
    </row>
    <row r="4" spans="1:4" x14ac:dyDescent="0.25">
      <c r="A4" s="2" t="s">
        <v>1234</v>
      </c>
      <c r="B4" s="7">
        <v>33928</v>
      </c>
      <c r="C4" s="7">
        <v>34650</v>
      </c>
      <c r="D4" s="7">
        <v>34471</v>
      </c>
    </row>
    <row r="5" spans="1:4" ht="30" x14ac:dyDescent="0.25">
      <c r="A5" s="2" t="s">
        <v>1235</v>
      </c>
      <c r="B5" s="6">
        <v>20275</v>
      </c>
      <c r="C5" s="6">
        <v>10441</v>
      </c>
      <c r="D5" s="6">
        <v>20935</v>
      </c>
    </row>
    <row r="6" spans="1:4" x14ac:dyDescent="0.25">
      <c r="A6" s="2" t="s">
        <v>1236</v>
      </c>
      <c r="B6" s="6">
        <v>7029</v>
      </c>
      <c r="C6" s="6">
        <v>19748</v>
      </c>
      <c r="D6" s="6">
        <v>5374</v>
      </c>
    </row>
    <row r="7" spans="1:4" x14ac:dyDescent="0.25">
      <c r="A7" s="2" t="s">
        <v>1237</v>
      </c>
      <c r="B7" s="6">
        <v>27304</v>
      </c>
      <c r="C7" s="6">
        <v>30189</v>
      </c>
      <c r="D7" s="6">
        <v>26309</v>
      </c>
    </row>
    <row r="8" spans="1:4" x14ac:dyDescent="0.25">
      <c r="A8" s="2" t="s">
        <v>1238</v>
      </c>
      <c r="B8" s="6">
        <v>1907</v>
      </c>
      <c r="C8" s="6">
        <v>4252</v>
      </c>
      <c r="D8" s="6">
        <v>2174</v>
      </c>
    </row>
    <row r="9" spans="1:4" x14ac:dyDescent="0.25">
      <c r="A9" s="2" t="s">
        <v>1239</v>
      </c>
      <c r="B9" s="6">
        <v>29277</v>
      </c>
      <c r="C9" s="6">
        <v>27639</v>
      </c>
      <c r="D9" s="6">
        <v>25995</v>
      </c>
    </row>
    <row r="10" spans="1:4" x14ac:dyDescent="0.25">
      <c r="A10" s="2" t="s">
        <v>1178</v>
      </c>
      <c r="B10" s="4"/>
      <c r="C10" s="4"/>
      <c r="D10" s="4"/>
    </row>
    <row r="11" spans="1:4" ht="30" x14ac:dyDescent="0.25">
      <c r="A11" s="3" t="s">
        <v>1173</v>
      </c>
      <c r="B11" s="4"/>
      <c r="C11" s="4"/>
      <c r="D11" s="4"/>
    </row>
    <row r="12" spans="1:4" x14ac:dyDescent="0.25">
      <c r="A12" s="2" t="s">
        <v>1234</v>
      </c>
      <c r="B12" s="6">
        <v>21758</v>
      </c>
      <c r="C12" s="6">
        <v>17227</v>
      </c>
      <c r="D12" s="6">
        <v>22453</v>
      </c>
    </row>
    <row r="13" spans="1:4" ht="30" x14ac:dyDescent="0.25">
      <c r="A13" s="2" t="s">
        <v>1235</v>
      </c>
      <c r="B13" s="6">
        <v>13928</v>
      </c>
      <c r="C13" s="6">
        <v>3228</v>
      </c>
      <c r="D13" s="6">
        <v>12119</v>
      </c>
    </row>
    <row r="14" spans="1:4" x14ac:dyDescent="0.25">
      <c r="A14" s="2" t="s">
        <v>1236</v>
      </c>
      <c r="B14" s="6">
        <v>3132</v>
      </c>
      <c r="C14" s="6">
        <v>11407</v>
      </c>
      <c r="D14" s="6">
        <v>2938</v>
      </c>
    </row>
    <row r="15" spans="1:4" x14ac:dyDescent="0.25">
      <c r="A15" s="2" t="s">
        <v>1237</v>
      </c>
      <c r="B15" s="6">
        <v>17060</v>
      </c>
      <c r="C15" s="6">
        <v>14635</v>
      </c>
      <c r="D15" s="6">
        <v>15057</v>
      </c>
    </row>
    <row r="16" spans="1:4" x14ac:dyDescent="0.25">
      <c r="A16" s="2" t="s">
        <v>1238</v>
      </c>
      <c r="B16" s="4">
        <v>972</v>
      </c>
      <c r="C16" s="6">
        <v>2882</v>
      </c>
      <c r="D16" s="6">
        <v>1393</v>
      </c>
    </row>
    <row r="17" spans="1:4" x14ac:dyDescent="0.25">
      <c r="A17" s="2" t="s">
        <v>1239</v>
      </c>
      <c r="B17" s="6">
        <v>16022</v>
      </c>
      <c r="C17" s="6">
        <v>14791</v>
      </c>
      <c r="D17" s="6">
        <v>13287</v>
      </c>
    </row>
    <row r="18" spans="1:4" x14ac:dyDescent="0.25">
      <c r="A18" s="2" t="s">
        <v>1179</v>
      </c>
      <c r="B18" s="4"/>
      <c r="C18" s="4"/>
      <c r="D18" s="4"/>
    </row>
    <row r="19" spans="1:4" ht="30" x14ac:dyDescent="0.25">
      <c r="A19" s="3" t="s">
        <v>1173</v>
      </c>
      <c r="B19" s="4"/>
      <c r="C19" s="4"/>
      <c r="D19" s="4"/>
    </row>
    <row r="20" spans="1:4" x14ac:dyDescent="0.25">
      <c r="A20" s="2" t="s">
        <v>1234</v>
      </c>
      <c r="B20" s="4">
        <v>0</v>
      </c>
      <c r="C20" s="4">
        <v>0</v>
      </c>
      <c r="D20" s="4">
        <v>0</v>
      </c>
    </row>
    <row r="21" spans="1:4" ht="30" x14ac:dyDescent="0.25">
      <c r="A21" s="2" t="s">
        <v>1235</v>
      </c>
      <c r="B21" s="4">
        <v>0</v>
      </c>
      <c r="C21" s="4">
        <v>0</v>
      </c>
      <c r="D21" s="4">
        <v>0</v>
      </c>
    </row>
    <row r="22" spans="1:4" x14ac:dyDescent="0.25">
      <c r="A22" s="2" t="s">
        <v>1236</v>
      </c>
      <c r="B22" s="4">
        <v>0</v>
      </c>
      <c r="C22" s="4">
        <v>0</v>
      </c>
      <c r="D22" s="4">
        <v>0</v>
      </c>
    </row>
    <row r="23" spans="1:4" x14ac:dyDescent="0.25">
      <c r="A23" s="2" t="s">
        <v>1237</v>
      </c>
      <c r="B23" s="4">
        <v>0</v>
      </c>
      <c r="C23" s="4">
        <v>0</v>
      </c>
      <c r="D23" s="4">
        <v>0</v>
      </c>
    </row>
    <row r="24" spans="1:4" x14ac:dyDescent="0.25">
      <c r="A24" s="2" t="s">
        <v>1238</v>
      </c>
      <c r="B24" s="4">
        <v>0</v>
      </c>
      <c r="C24" s="4">
        <v>0</v>
      </c>
      <c r="D24" s="4">
        <v>0</v>
      </c>
    </row>
    <row r="25" spans="1:4" x14ac:dyDescent="0.25">
      <c r="A25" s="2" t="s">
        <v>1239</v>
      </c>
      <c r="B25" s="4">
        <v>0</v>
      </c>
      <c r="C25" s="4">
        <v>0</v>
      </c>
      <c r="D25" s="4">
        <v>0</v>
      </c>
    </row>
    <row r="26" spans="1:4" x14ac:dyDescent="0.25">
      <c r="A26" s="2" t="s">
        <v>1180</v>
      </c>
      <c r="B26" s="4"/>
      <c r="C26" s="4"/>
      <c r="D26" s="4"/>
    </row>
    <row r="27" spans="1:4" ht="30" x14ac:dyDescent="0.25">
      <c r="A27" s="3" t="s">
        <v>1173</v>
      </c>
      <c r="B27" s="4"/>
      <c r="C27" s="4"/>
      <c r="D27" s="4"/>
    </row>
    <row r="28" spans="1:4" x14ac:dyDescent="0.25">
      <c r="A28" s="2" t="s">
        <v>1234</v>
      </c>
      <c r="B28" s="6">
        <v>1540</v>
      </c>
      <c r="C28" s="6">
        <v>1408</v>
      </c>
      <c r="D28" s="4">
        <v>276</v>
      </c>
    </row>
    <row r="29" spans="1:4" ht="30" x14ac:dyDescent="0.25">
      <c r="A29" s="2" t="s">
        <v>1235</v>
      </c>
      <c r="B29" s="4">
        <v>983</v>
      </c>
      <c r="C29" s="4">
        <v>810</v>
      </c>
      <c r="D29" s="4">
        <v>276</v>
      </c>
    </row>
    <row r="30" spans="1:4" x14ac:dyDescent="0.25">
      <c r="A30" s="2" t="s">
        <v>1236</v>
      </c>
      <c r="B30" s="4">
        <v>0</v>
      </c>
      <c r="C30" s="4">
        <v>123</v>
      </c>
      <c r="D30" s="4"/>
    </row>
    <row r="31" spans="1:4" x14ac:dyDescent="0.25">
      <c r="A31" s="2" t="s">
        <v>1237</v>
      </c>
      <c r="B31" s="4">
        <v>983</v>
      </c>
      <c r="C31" s="4">
        <v>933</v>
      </c>
      <c r="D31" s="4">
        <v>276</v>
      </c>
    </row>
    <row r="32" spans="1:4" x14ac:dyDescent="0.25">
      <c r="A32" s="2" t="s">
        <v>1238</v>
      </c>
      <c r="B32" s="4">
        <v>0</v>
      </c>
      <c r="C32" s="4"/>
      <c r="D32" s="4"/>
    </row>
    <row r="33" spans="1:4" x14ac:dyDescent="0.25">
      <c r="A33" s="2" t="s">
        <v>1239</v>
      </c>
      <c r="B33" s="4">
        <v>939</v>
      </c>
      <c r="C33" s="6">
        <v>1186</v>
      </c>
      <c r="D33" s="4">
        <v>118</v>
      </c>
    </row>
    <row r="34" spans="1:4" x14ac:dyDescent="0.25">
      <c r="A34" s="2" t="s">
        <v>1181</v>
      </c>
      <c r="B34" s="4"/>
      <c r="C34" s="4"/>
      <c r="D34" s="4"/>
    </row>
    <row r="35" spans="1:4" ht="30" x14ac:dyDescent="0.25">
      <c r="A35" s="3" t="s">
        <v>1173</v>
      </c>
      <c r="B35" s="4"/>
      <c r="C35" s="4"/>
      <c r="D35" s="4"/>
    </row>
    <row r="36" spans="1:4" x14ac:dyDescent="0.25">
      <c r="A36" s="2" t="s">
        <v>1234</v>
      </c>
      <c r="B36" s="6">
        <v>9546</v>
      </c>
      <c r="C36" s="6">
        <v>14686</v>
      </c>
      <c r="D36" s="6">
        <v>9334</v>
      </c>
    </row>
    <row r="37" spans="1:4" ht="30" x14ac:dyDescent="0.25">
      <c r="A37" s="2" t="s">
        <v>1235</v>
      </c>
      <c r="B37" s="6">
        <v>4454</v>
      </c>
      <c r="C37" s="6">
        <v>5305</v>
      </c>
      <c r="D37" s="6">
        <v>6777</v>
      </c>
    </row>
    <row r="38" spans="1:4" x14ac:dyDescent="0.25">
      <c r="A38" s="2" t="s">
        <v>1236</v>
      </c>
      <c r="B38" s="6">
        <v>3897</v>
      </c>
      <c r="C38" s="6">
        <v>8218</v>
      </c>
      <c r="D38" s="6">
        <v>2213</v>
      </c>
    </row>
    <row r="39" spans="1:4" x14ac:dyDescent="0.25">
      <c r="A39" s="2" t="s">
        <v>1237</v>
      </c>
      <c r="B39" s="6">
        <v>8351</v>
      </c>
      <c r="C39" s="6">
        <v>13523</v>
      </c>
      <c r="D39" s="6">
        <v>8990</v>
      </c>
    </row>
    <row r="40" spans="1:4" x14ac:dyDescent="0.25">
      <c r="A40" s="2" t="s">
        <v>1238</v>
      </c>
      <c r="B40" s="4">
        <v>935</v>
      </c>
      <c r="C40" s="4">
        <v>94</v>
      </c>
      <c r="D40" s="4">
        <v>733</v>
      </c>
    </row>
    <row r="41" spans="1:4" x14ac:dyDescent="0.25">
      <c r="A41" s="2" t="s">
        <v>1239</v>
      </c>
      <c r="B41" s="6">
        <v>11298</v>
      </c>
      <c r="C41" s="6">
        <v>10506</v>
      </c>
      <c r="D41" s="6">
        <v>9925</v>
      </c>
    </row>
    <row r="42" spans="1:4" x14ac:dyDescent="0.25">
      <c r="A42" s="2" t="s">
        <v>1182</v>
      </c>
      <c r="B42" s="4"/>
      <c r="C42" s="4"/>
      <c r="D42" s="4"/>
    </row>
    <row r="43" spans="1:4" ht="30" x14ac:dyDescent="0.25">
      <c r="A43" s="3" t="s">
        <v>1173</v>
      </c>
      <c r="B43" s="4"/>
      <c r="C43" s="4"/>
      <c r="D43" s="4"/>
    </row>
    <row r="44" spans="1:4" x14ac:dyDescent="0.25">
      <c r="A44" s="2" t="s">
        <v>1234</v>
      </c>
      <c r="B44" s="6">
        <v>1083</v>
      </c>
      <c r="C44" s="6">
        <v>1317</v>
      </c>
      <c r="D44" s="6">
        <v>2357</v>
      </c>
    </row>
    <row r="45" spans="1:4" ht="30" x14ac:dyDescent="0.25">
      <c r="A45" s="2" t="s">
        <v>1235</v>
      </c>
      <c r="B45" s="4">
        <v>909</v>
      </c>
      <c r="C45" s="6">
        <v>1087</v>
      </c>
      <c r="D45" s="6">
        <v>1714</v>
      </c>
    </row>
    <row r="46" spans="1:4" x14ac:dyDescent="0.25">
      <c r="A46" s="2" t="s">
        <v>1236</v>
      </c>
      <c r="B46" s="4">
        <v>0</v>
      </c>
      <c r="C46" s="4"/>
      <c r="D46" s="4">
        <v>223</v>
      </c>
    </row>
    <row r="47" spans="1:4" x14ac:dyDescent="0.25">
      <c r="A47" s="2" t="s">
        <v>1237</v>
      </c>
      <c r="B47" s="4">
        <v>909</v>
      </c>
      <c r="C47" s="6">
        <v>1087</v>
      </c>
      <c r="D47" s="6">
        <v>1937</v>
      </c>
    </row>
    <row r="48" spans="1:4" x14ac:dyDescent="0.25">
      <c r="A48" s="2" t="s">
        <v>1238</v>
      </c>
      <c r="B48" s="4">
        <v>0</v>
      </c>
      <c r="C48" s="6">
        <v>1276</v>
      </c>
      <c r="D48" s="4">
        <v>48</v>
      </c>
    </row>
    <row r="49" spans="1:4" x14ac:dyDescent="0.25">
      <c r="A49" s="2" t="s">
        <v>1239</v>
      </c>
      <c r="B49" s="6">
        <v>1006</v>
      </c>
      <c r="C49" s="6">
        <v>1122</v>
      </c>
      <c r="D49" s="6">
        <v>2622</v>
      </c>
    </row>
    <row r="50" spans="1:4" ht="30" x14ac:dyDescent="0.25">
      <c r="A50" s="2" t="s">
        <v>1183</v>
      </c>
      <c r="B50" s="4"/>
      <c r="C50" s="4"/>
      <c r="D50" s="4"/>
    </row>
    <row r="51" spans="1:4" ht="30" x14ac:dyDescent="0.25">
      <c r="A51" s="3" t="s">
        <v>1173</v>
      </c>
      <c r="B51" s="4"/>
      <c r="C51" s="4"/>
      <c r="D51" s="4"/>
    </row>
    <row r="52" spans="1:4" x14ac:dyDescent="0.25">
      <c r="A52" s="2" t="s">
        <v>1234</v>
      </c>
      <c r="B52" s="4">
        <v>0</v>
      </c>
      <c r="C52" s="4">
        <v>0</v>
      </c>
      <c r="D52" s="4">
        <v>0</v>
      </c>
    </row>
    <row r="53" spans="1:4" ht="30" x14ac:dyDescent="0.25">
      <c r="A53" s="2" t="s">
        <v>1235</v>
      </c>
      <c r="B53" s="4">
        <v>0</v>
      </c>
      <c r="C53" s="4">
        <v>0</v>
      </c>
      <c r="D53" s="4">
        <v>0</v>
      </c>
    </row>
    <row r="54" spans="1:4" x14ac:dyDescent="0.25">
      <c r="A54" s="2" t="s">
        <v>1236</v>
      </c>
      <c r="B54" s="4">
        <v>0</v>
      </c>
      <c r="C54" s="4">
        <v>0</v>
      </c>
      <c r="D54" s="4">
        <v>0</v>
      </c>
    </row>
    <row r="55" spans="1:4" x14ac:dyDescent="0.25">
      <c r="A55" s="2" t="s">
        <v>1237</v>
      </c>
      <c r="B55" s="4">
        <v>0</v>
      </c>
      <c r="C55" s="4">
        <v>0</v>
      </c>
      <c r="D55" s="4">
        <v>0</v>
      </c>
    </row>
    <row r="56" spans="1:4" x14ac:dyDescent="0.25">
      <c r="A56" s="2" t="s">
        <v>1238</v>
      </c>
      <c r="B56" s="4">
        <v>0</v>
      </c>
      <c r="C56" s="4">
        <v>0</v>
      </c>
      <c r="D56" s="4">
        <v>0</v>
      </c>
    </row>
    <row r="57" spans="1:4" x14ac:dyDescent="0.25">
      <c r="A57" s="2" t="s">
        <v>1239</v>
      </c>
      <c r="B57" s="4">
        <v>0</v>
      </c>
      <c r="C57" s="4">
        <v>0</v>
      </c>
      <c r="D57" s="4">
        <v>0</v>
      </c>
    </row>
    <row r="58" spans="1:4" x14ac:dyDescent="0.25">
      <c r="A58" s="2" t="s">
        <v>1184</v>
      </c>
      <c r="B58" s="4"/>
      <c r="C58" s="4"/>
      <c r="D58" s="4"/>
    </row>
    <row r="59" spans="1:4" ht="30" x14ac:dyDescent="0.25">
      <c r="A59" s="3" t="s">
        <v>1173</v>
      </c>
      <c r="B59" s="4"/>
      <c r="C59" s="4"/>
      <c r="D59" s="4"/>
    </row>
    <row r="60" spans="1:4" x14ac:dyDescent="0.25">
      <c r="A60" s="2" t="s">
        <v>1234</v>
      </c>
      <c r="B60" s="4">
        <v>0</v>
      </c>
      <c r="C60" s="4">
        <v>0</v>
      </c>
      <c r="D60" s="4">
        <v>0</v>
      </c>
    </row>
    <row r="61" spans="1:4" ht="30" x14ac:dyDescent="0.25">
      <c r="A61" s="2" t="s">
        <v>1235</v>
      </c>
      <c r="B61" s="4">
        <v>0</v>
      </c>
      <c r="C61" s="4">
        <v>0</v>
      </c>
      <c r="D61" s="4">
        <v>0</v>
      </c>
    </row>
    <row r="62" spans="1:4" x14ac:dyDescent="0.25">
      <c r="A62" s="2" t="s">
        <v>1236</v>
      </c>
      <c r="B62" s="4">
        <v>0</v>
      </c>
      <c r="C62" s="4">
        <v>0</v>
      </c>
      <c r="D62" s="4">
        <v>0</v>
      </c>
    </row>
    <row r="63" spans="1:4" x14ac:dyDescent="0.25">
      <c r="A63" s="2" t="s">
        <v>1237</v>
      </c>
      <c r="B63" s="4">
        <v>0</v>
      </c>
      <c r="C63" s="4">
        <v>0</v>
      </c>
      <c r="D63" s="4">
        <v>0</v>
      </c>
    </row>
    <row r="64" spans="1:4" x14ac:dyDescent="0.25">
      <c r="A64" s="2" t="s">
        <v>1238</v>
      </c>
      <c r="B64" s="4">
        <v>0</v>
      </c>
      <c r="C64" s="4">
        <v>0</v>
      </c>
      <c r="D64" s="4">
        <v>0</v>
      </c>
    </row>
    <row r="65" spans="1:4" x14ac:dyDescent="0.25">
      <c r="A65" s="2" t="s">
        <v>1239</v>
      </c>
      <c r="B65" s="4">
        <v>0</v>
      </c>
      <c r="C65" s="4">
        <v>0</v>
      </c>
      <c r="D65" s="4">
        <v>0</v>
      </c>
    </row>
    <row r="66" spans="1:4" x14ac:dyDescent="0.25">
      <c r="A66" s="2" t="s">
        <v>1185</v>
      </c>
      <c r="B66" s="4"/>
      <c r="C66" s="4"/>
      <c r="D66" s="4"/>
    </row>
    <row r="67" spans="1:4" ht="30" x14ac:dyDescent="0.25">
      <c r="A67" s="3" t="s">
        <v>1173</v>
      </c>
      <c r="B67" s="4"/>
      <c r="C67" s="4"/>
      <c r="D67" s="4"/>
    </row>
    <row r="68" spans="1:4" x14ac:dyDescent="0.25">
      <c r="A68" s="2" t="s">
        <v>1234</v>
      </c>
      <c r="B68" s="4">
        <v>1</v>
      </c>
      <c r="C68" s="4">
        <v>12</v>
      </c>
      <c r="D68" s="4">
        <v>51</v>
      </c>
    </row>
    <row r="69" spans="1:4" ht="30" x14ac:dyDescent="0.25">
      <c r="A69" s="2" t="s">
        <v>1235</v>
      </c>
      <c r="B69" s="4">
        <v>1</v>
      </c>
      <c r="C69" s="4">
        <v>11</v>
      </c>
      <c r="D69" s="4">
        <v>49</v>
      </c>
    </row>
    <row r="70" spans="1:4" x14ac:dyDescent="0.25">
      <c r="A70" s="2" t="s">
        <v>1236</v>
      </c>
      <c r="B70" s="4">
        <v>0</v>
      </c>
      <c r="C70" s="4"/>
      <c r="D70" s="4"/>
    </row>
    <row r="71" spans="1:4" x14ac:dyDescent="0.25">
      <c r="A71" s="2" t="s">
        <v>1237</v>
      </c>
      <c r="B71" s="4">
        <v>1</v>
      </c>
      <c r="C71" s="4">
        <v>11</v>
      </c>
      <c r="D71" s="4">
        <v>49</v>
      </c>
    </row>
    <row r="72" spans="1:4" x14ac:dyDescent="0.25">
      <c r="A72" s="2" t="s">
        <v>1238</v>
      </c>
      <c r="B72" s="4">
        <v>0</v>
      </c>
      <c r="C72" s="4"/>
      <c r="D72" s="4"/>
    </row>
    <row r="73" spans="1:4" x14ac:dyDescent="0.25">
      <c r="A73" s="2" t="s">
        <v>1239</v>
      </c>
      <c r="B73" s="4">
        <v>12</v>
      </c>
      <c r="C73" s="4">
        <v>34</v>
      </c>
      <c r="D73" s="4">
        <v>43</v>
      </c>
    </row>
    <row r="74" spans="1:4" x14ac:dyDescent="0.25">
      <c r="A74" s="2" t="s">
        <v>1186</v>
      </c>
      <c r="B74" s="4"/>
      <c r="C74" s="4"/>
      <c r="D74" s="4"/>
    </row>
    <row r="75" spans="1:4" ht="30" x14ac:dyDescent="0.25">
      <c r="A75" s="3" t="s">
        <v>1173</v>
      </c>
      <c r="B75" s="4"/>
      <c r="C75" s="4"/>
      <c r="D75" s="4"/>
    </row>
    <row r="76" spans="1:4" x14ac:dyDescent="0.25">
      <c r="A76" s="2" t="s">
        <v>1234</v>
      </c>
      <c r="B76" s="4">
        <v>0</v>
      </c>
      <c r="C76" s="4">
        <v>0</v>
      </c>
      <c r="D76" s="4">
        <v>0</v>
      </c>
    </row>
    <row r="77" spans="1:4" ht="30" x14ac:dyDescent="0.25">
      <c r="A77" s="2" t="s">
        <v>1235</v>
      </c>
      <c r="B77" s="4">
        <v>0</v>
      </c>
      <c r="C77" s="4">
        <v>0</v>
      </c>
      <c r="D77" s="4">
        <v>0</v>
      </c>
    </row>
    <row r="78" spans="1:4" x14ac:dyDescent="0.25">
      <c r="A78" s="2" t="s">
        <v>1236</v>
      </c>
      <c r="B78" s="4">
        <v>0</v>
      </c>
      <c r="C78" s="4">
        <v>0</v>
      </c>
      <c r="D78" s="4">
        <v>0</v>
      </c>
    </row>
    <row r="79" spans="1:4" x14ac:dyDescent="0.25">
      <c r="A79" s="2" t="s">
        <v>1237</v>
      </c>
      <c r="B79" s="4">
        <v>0</v>
      </c>
      <c r="C79" s="4">
        <v>0</v>
      </c>
      <c r="D79" s="4">
        <v>0</v>
      </c>
    </row>
    <row r="80" spans="1:4" x14ac:dyDescent="0.25">
      <c r="A80" s="2" t="s">
        <v>1238</v>
      </c>
      <c r="B80" s="4">
        <v>0</v>
      </c>
      <c r="C80" s="4">
        <v>0</v>
      </c>
      <c r="D80" s="4">
        <v>0</v>
      </c>
    </row>
    <row r="81" spans="1:4" x14ac:dyDescent="0.25">
      <c r="A81" s="2" t="s">
        <v>1239</v>
      </c>
      <c r="B81" s="7">
        <v>0</v>
      </c>
      <c r="C81" s="7">
        <v>0</v>
      </c>
      <c r="D81" s="7">
        <v>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1240</v>
      </c>
      <c r="B1" s="8" t="s">
        <v>1</v>
      </c>
      <c r="C1" s="8"/>
    </row>
    <row r="2" spans="1:3" ht="30" x14ac:dyDescent="0.25">
      <c r="A2" s="1" t="s">
        <v>29</v>
      </c>
      <c r="B2" s="1" t="s">
        <v>2</v>
      </c>
      <c r="C2" s="1" t="s">
        <v>30</v>
      </c>
    </row>
    <row r="3" spans="1:3" x14ac:dyDescent="0.25">
      <c r="A3" s="1"/>
      <c r="B3" s="1" t="s">
        <v>1241</v>
      </c>
      <c r="C3" s="1" t="s">
        <v>1241</v>
      </c>
    </row>
    <row r="4" spans="1:3" ht="30" x14ac:dyDescent="0.25">
      <c r="A4" s="3" t="s">
        <v>1242</v>
      </c>
      <c r="B4" s="4"/>
      <c r="C4" s="4"/>
    </row>
    <row r="5" spans="1:3" x14ac:dyDescent="0.25">
      <c r="A5" s="2" t="s">
        <v>1243</v>
      </c>
      <c r="B5" s="4">
        <v>6</v>
      </c>
      <c r="C5" s="4">
        <v>3</v>
      </c>
    </row>
    <row r="6" spans="1:3" ht="30" x14ac:dyDescent="0.25">
      <c r="A6" s="2" t="s">
        <v>1244</v>
      </c>
      <c r="B6" s="7">
        <v>924</v>
      </c>
      <c r="C6" s="7">
        <v>2065</v>
      </c>
    </row>
    <row r="7" spans="1:3" ht="30" x14ac:dyDescent="0.25">
      <c r="A7" s="2" t="s">
        <v>1245</v>
      </c>
      <c r="B7" s="4">
        <v>948</v>
      </c>
      <c r="C7" s="6">
        <v>2003</v>
      </c>
    </row>
    <row r="8" spans="1:3" x14ac:dyDescent="0.25">
      <c r="A8" s="2" t="s">
        <v>1178</v>
      </c>
      <c r="B8" s="4"/>
      <c r="C8" s="4"/>
    </row>
    <row r="9" spans="1:3" ht="30" x14ac:dyDescent="0.25">
      <c r="A9" s="3" t="s">
        <v>1242</v>
      </c>
      <c r="B9" s="4"/>
      <c r="C9" s="4"/>
    </row>
    <row r="10" spans="1:3" x14ac:dyDescent="0.25">
      <c r="A10" s="2" t="s">
        <v>1243</v>
      </c>
      <c r="B10" s="4">
        <v>1</v>
      </c>
      <c r="C10" s="4">
        <v>2</v>
      </c>
    </row>
    <row r="11" spans="1:3" ht="30" x14ac:dyDescent="0.25">
      <c r="A11" s="2" t="s">
        <v>1244</v>
      </c>
      <c r="B11" s="4">
        <v>469</v>
      </c>
      <c r="C11" s="6">
        <v>1128</v>
      </c>
    </row>
    <row r="12" spans="1:3" ht="30" x14ac:dyDescent="0.25">
      <c r="A12" s="2" t="s">
        <v>1245</v>
      </c>
      <c r="B12" s="4">
        <v>469</v>
      </c>
      <c r="C12" s="6">
        <v>1066</v>
      </c>
    </row>
    <row r="13" spans="1:3" x14ac:dyDescent="0.25">
      <c r="A13" s="2" t="s">
        <v>1179</v>
      </c>
      <c r="B13" s="4"/>
      <c r="C13" s="4"/>
    </row>
    <row r="14" spans="1:3" ht="30" x14ac:dyDescent="0.25">
      <c r="A14" s="3" t="s">
        <v>1242</v>
      </c>
      <c r="B14" s="4"/>
      <c r="C14" s="4"/>
    </row>
    <row r="15" spans="1:3" x14ac:dyDescent="0.25">
      <c r="A15" s="2" t="s">
        <v>1243</v>
      </c>
      <c r="B15" s="4">
        <v>0</v>
      </c>
      <c r="C15" s="4">
        <v>0</v>
      </c>
    </row>
    <row r="16" spans="1:3" ht="30" x14ac:dyDescent="0.25">
      <c r="A16" s="2" t="s">
        <v>1244</v>
      </c>
      <c r="B16" s="4">
        <v>0</v>
      </c>
      <c r="C16" s="4">
        <v>0</v>
      </c>
    </row>
    <row r="17" spans="1:3" ht="30" x14ac:dyDescent="0.25">
      <c r="A17" s="2" t="s">
        <v>1245</v>
      </c>
      <c r="B17" s="4">
        <v>0</v>
      </c>
      <c r="C17" s="4">
        <v>0</v>
      </c>
    </row>
    <row r="18" spans="1:3" x14ac:dyDescent="0.25">
      <c r="A18" s="2" t="s">
        <v>1180</v>
      </c>
      <c r="B18" s="4"/>
      <c r="C18" s="4"/>
    </row>
    <row r="19" spans="1:3" ht="30" x14ac:dyDescent="0.25">
      <c r="A19" s="3" t="s">
        <v>1242</v>
      </c>
      <c r="B19" s="4"/>
      <c r="C19" s="4"/>
    </row>
    <row r="20" spans="1:3" x14ac:dyDescent="0.25">
      <c r="A20" s="2" t="s">
        <v>1243</v>
      </c>
      <c r="B20" s="4">
        <v>0</v>
      </c>
      <c r="C20" s="4">
        <v>0</v>
      </c>
    </row>
    <row r="21" spans="1:3" ht="30" x14ac:dyDescent="0.25">
      <c r="A21" s="2" t="s">
        <v>1244</v>
      </c>
      <c r="B21" s="4">
        <v>0</v>
      </c>
      <c r="C21" s="4">
        <v>0</v>
      </c>
    </row>
    <row r="22" spans="1:3" ht="30" x14ac:dyDescent="0.25">
      <c r="A22" s="2" t="s">
        <v>1245</v>
      </c>
      <c r="B22" s="4">
        <v>0</v>
      </c>
      <c r="C22" s="4">
        <v>0</v>
      </c>
    </row>
    <row r="23" spans="1:3" x14ac:dyDescent="0.25">
      <c r="A23" s="2" t="s">
        <v>1181</v>
      </c>
      <c r="B23" s="4"/>
      <c r="C23" s="4"/>
    </row>
    <row r="24" spans="1:3" ht="30" x14ac:dyDescent="0.25">
      <c r="A24" s="3" t="s">
        <v>1242</v>
      </c>
      <c r="B24" s="4"/>
      <c r="C24" s="4"/>
    </row>
    <row r="25" spans="1:3" x14ac:dyDescent="0.25">
      <c r="A25" s="2" t="s">
        <v>1243</v>
      </c>
      <c r="B25" s="4">
        <v>1</v>
      </c>
      <c r="C25" s="4">
        <v>1</v>
      </c>
    </row>
    <row r="26" spans="1:3" ht="30" x14ac:dyDescent="0.25">
      <c r="A26" s="2" t="s">
        <v>1244</v>
      </c>
      <c r="B26" s="4">
        <v>178</v>
      </c>
      <c r="C26" s="4">
        <v>937</v>
      </c>
    </row>
    <row r="27" spans="1:3" ht="30" x14ac:dyDescent="0.25">
      <c r="A27" s="2" t="s">
        <v>1245</v>
      </c>
      <c r="B27" s="4">
        <v>178</v>
      </c>
      <c r="C27" s="4">
        <v>937</v>
      </c>
    </row>
    <row r="28" spans="1:3" x14ac:dyDescent="0.25">
      <c r="A28" s="2" t="s">
        <v>1182</v>
      </c>
      <c r="B28" s="4"/>
      <c r="C28" s="4"/>
    </row>
    <row r="29" spans="1:3" ht="30" x14ac:dyDescent="0.25">
      <c r="A29" s="3" t="s">
        <v>1242</v>
      </c>
      <c r="B29" s="4"/>
      <c r="C29" s="4"/>
    </row>
    <row r="30" spans="1:3" x14ac:dyDescent="0.25">
      <c r="A30" s="2" t="s">
        <v>1243</v>
      </c>
      <c r="B30" s="4">
        <v>4</v>
      </c>
      <c r="C30" s="4">
        <v>0</v>
      </c>
    </row>
    <row r="31" spans="1:3" ht="30" x14ac:dyDescent="0.25">
      <c r="A31" s="2" t="s">
        <v>1244</v>
      </c>
      <c r="B31" s="4">
        <v>277</v>
      </c>
      <c r="C31" s="4">
        <v>0</v>
      </c>
    </row>
    <row r="32" spans="1:3" ht="30" x14ac:dyDescent="0.25">
      <c r="A32" s="2" t="s">
        <v>1245</v>
      </c>
      <c r="B32" s="4">
        <v>301</v>
      </c>
      <c r="C32" s="4">
        <v>0</v>
      </c>
    </row>
    <row r="33" spans="1:3" ht="30" x14ac:dyDescent="0.25">
      <c r="A33" s="2" t="s">
        <v>1183</v>
      </c>
      <c r="B33" s="4"/>
      <c r="C33" s="4"/>
    </row>
    <row r="34" spans="1:3" ht="30" x14ac:dyDescent="0.25">
      <c r="A34" s="3" t="s">
        <v>1242</v>
      </c>
      <c r="B34" s="4"/>
      <c r="C34" s="4"/>
    </row>
    <row r="35" spans="1:3" x14ac:dyDescent="0.25">
      <c r="A35" s="2" t="s">
        <v>1243</v>
      </c>
      <c r="B35" s="4">
        <v>0</v>
      </c>
      <c r="C35" s="4">
        <v>0</v>
      </c>
    </row>
    <row r="36" spans="1:3" ht="30" x14ac:dyDescent="0.25">
      <c r="A36" s="2" t="s">
        <v>1244</v>
      </c>
      <c r="B36" s="4">
        <v>0</v>
      </c>
      <c r="C36" s="4">
        <v>0</v>
      </c>
    </row>
    <row r="37" spans="1:3" ht="30" x14ac:dyDescent="0.25">
      <c r="A37" s="2" t="s">
        <v>1245</v>
      </c>
      <c r="B37" s="4">
        <v>0</v>
      </c>
      <c r="C37" s="4">
        <v>0</v>
      </c>
    </row>
    <row r="38" spans="1:3" x14ac:dyDescent="0.25">
      <c r="A38" s="2" t="s">
        <v>1184</v>
      </c>
      <c r="B38" s="4"/>
      <c r="C38" s="4"/>
    </row>
    <row r="39" spans="1:3" ht="30" x14ac:dyDescent="0.25">
      <c r="A39" s="3" t="s">
        <v>1242</v>
      </c>
      <c r="B39" s="4"/>
      <c r="C39" s="4"/>
    </row>
    <row r="40" spans="1:3" x14ac:dyDescent="0.25">
      <c r="A40" s="2" t="s">
        <v>1243</v>
      </c>
      <c r="B40" s="4">
        <v>0</v>
      </c>
      <c r="C40" s="4">
        <v>0</v>
      </c>
    </row>
    <row r="41" spans="1:3" ht="30" x14ac:dyDescent="0.25">
      <c r="A41" s="2" t="s">
        <v>1244</v>
      </c>
      <c r="B41" s="4">
        <v>0</v>
      </c>
      <c r="C41" s="4">
        <v>0</v>
      </c>
    </row>
    <row r="42" spans="1:3" ht="30" x14ac:dyDescent="0.25">
      <c r="A42" s="2" t="s">
        <v>1245</v>
      </c>
      <c r="B42" s="4">
        <v>0</v>
      </c>
      <c r="C42" s="4">
        <v>0</v>
      </c>
    </row>
    <row r="43" spans="1:3" x14ac:dyDescent="0.25">
      <c r="A43" s="2" t="s">
        <v>1185</v>
      </c>
      <c r="B43" s="4"/>
      <c r="C43" s="4"/>
    </row>
    <row r="44" spans="1:3" ht="30" x14ac:dyDescent="0.25">
      <c r="A44" s="3" t="s">
        <v>1242</v>
      </c>
      <c r="B44" s="4"/>
      <c r="C44" s="4"/>
    </row>
    <row r="45" spans="1:3" x14ac:dyDescent="0.25">
      <c r="A45" s="2" t="s">
        <v>1243</v>
      </c>
      <c r="B45" s="4">
        <v>0</v>
      </c>
      <c r="C45" s="4">
        <v>0</v>
      </c>
    </row>
    <row r="46" spans="1:3" ht="30" x14ac:dyDescent="0.25">
      <c r="A46" s="2" t="s">
        <v>1244</v>
      </c>
      <c r="B46" s="4">
        <v>0</v>
      </c>
      <c r="C46" s="4">
        <v>0</v>
      </c>
    </row>
    <row r="47" spans="1:3" ht="30" x14ac:dyDescent="0.25">
      <c r="A47" s="2" t="s">
        <v>1245</v>
      </c>
      <c r="B47" s="4">
        <v>0</v>
      </c>
      <c r="C47" s="4">
        <v>0</v>
      </c>
    </row>
    <row r="48" spans="1:3" x14ac:dyDescent="0.25">
      <c r="A48" s="2" t="s">
        <v>1186</v>
      </c>
      <c r="B48" s="4"/>
      <c r="C48" s="4"/>
    </row>
    <row r="49" spans="1:3" ht="30" x14ac:dyDescent="0.25">
      <c r="A49" s="3" t="s">
        <v>1242</v>
      </c>
      <c r="B49" s="4"/>
      <c r="C49" s="4"/>
    </row>
    <row r="50" spans="1:3" x14ac:dyDescent="0.25">
      <c r="A50" s="2" t="s">
        <v>1243</v>
      </c>
      <c r="B50" s="4">
        <v>0</v>
      </c>
      <c r="C50" s="4">
        <v>0</v>
      </c>
    </row>
    <row r="51" spans="1:3" ht="30" x14ac:dyDescent="0.25">
      <c r="A51" s="2" t="s">
        <v>1244</v>
      </c>
      <c r="B51" s="4">
        <v>0</v>
      </c>
      <c r="C51" s="4">
        <v>0</v>
      </c>
    </row>
    <row r="52" spans="1:3" ht="30" x14ac:dyDescent="0.25">
      <c r="A52" s="2" t="s">
        <v>1245</v>
      </c>
      <c r="B52" s="7">
        <v>0</v>
      </c>
      <c r="C52" s="7">
        <v>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1246</v>
      </c>
      <c r="B1" s="8" t="s">
        <v>2</v>
      </c>
      <c r="C1" s="8" t="s">
        <v>30</v>
      </c>
    </row>
    <row r="2" spans="1:3" ht="30" x14ac:dyDescent="0.25">
      <c r="A2" s="1" t="s">
        <v>29</v>
      </c>
      <c r="B2" s="8"/>
      <c r="C2" s="8"/>
    </row>
    <row r="3" spans="1:3" ht="30" x14ac:dyDescent="0.25">
      <c r="A3" s="3" t="s">
        <v>1247</v>
      </c>
      <c r="B3" s="4"/>
      <c r="C3" s="4"/>
    </row>
    <row r="4" spans="1:3" ht="30" x14ac:dyDescent="0.25">
      <c r="A4" s="2" t="s">
        <v>1248</v>
      </c>
      <c r="B4" s="7">
        <v>6894222</v>
      </c>
      <c r="C4" s="7">
        <v>6814712</v>
      </c>
    </row>
    <row r="5" spans="1:3" ht="30" x14ac:dyDescent="0.25">
      <c r="A5" s="2" t="s">
        <v>1249</v>
      </c>
      <c r="B5" s="6">
        <v>52724</v>
      </c>
      <c r="C5" s="6">
        <v>51414</v>
      </c>
    </row>
    <row r="6" spans="1:3" ht="30" x14ac:dyDescent="0.25">
      <c r="A6" s="2" t="s">
        <v>1250</v>
      </c>
      <c r="B6" s="6">
        <v>-35010</v>
      </c>
      <c r="C6" s="6">
        <v>-103715</v>
      </c>
    </row>
    <row r="7" spans="1:3" ht="30" x14ac:dyDescent="0.25">
      <c r="A7" s="2" t="s">
        <v>1251</v>
      </c>
      <c r="B7" s="6">
        <v>6911936</v>
      </c>
      <c r="C7" s="6">
        <v>6762411</v>
      </c>
    </row>
    <row r="8" spans="1:3" x14ac:dyDescent="0.25">
      <c r="A8" s="2" t="s">
        <v>1252</v>
      </c>
      <c r="B8" s="4"/>
      <c r="C8" s="4"/>
    </row>
    <row r="9" spans="1:3" ht="30" x14ac:dyDescent="0.25">
      <c r="A9" s="3" t="s">
        <v>1247</v>
      </c>
      <c r="B9" s="4"/>
      <c r="C9" s="4"/>
    </row>
    <row r="10" spans="1:3" ht="30" x14ac:dyDescent="0.25">
      <c r="A10" s="2" t="s">
        <v>1248</v>
      </c>
      <c r="B10" s="6">
        <v>519484</v>
      </c>
      <c r="C10" s="6">
        <v>110789</v>
      </c>
    </row>
    <row r="11" spans="1:3" ht="30" x14ac:dyDescent="0.25">
      <c r="A11" s="2" t="s">
        <v>1249</v>
      </c>
      <c r="B11" s="4">
        <v>501</v>
      </c>
      <c r="C11" s="4">
        <v>284</v>
      </c>
    </row>
    <row r="12" spans="1:3" ht="30" x14ac:dyDescent="0.25">
      <c r="A12" s="2" t="s">
        <v>1250</v>
      </c>
      <c r="B12" s="4">
        <v>-525</v>
      </c>
      <c r="C12" s="4">
        <v>-873</v>
      </c>
    </row>
    <row r="13" spans="1:3" ht="30" x14ac:dyDescent="0.25">
      <c r="A13" s="2" t="s">
        <v>1251</v>
      </c>
      <c r="B13" s="6">
        <v>519460</v>
      </c>
      <c r="C13" s="6">
        <v>110200</v>
      </c>
    </row>
    <row r="14" spans="1:3" x14ac:dyDescent="0.25">
      <c r="A14" s="2" t="s">
        <v>1253</v>
      </c>
      <c r="B14" s="4"/>
      <c r="C14" s="4"/>
    </row>
    <row r="15" spans="1:3" ht="30" x14ac:dyDescent="0.25">
      <c r="A15" s="3" t="s">
        <v>1247</v>
      </c>
      <c r="B15" s="4"/>
      <c r="C15" s="4"/>
    </row>
    <row r="16" spans="1:3" ht="30" x14ac:dyDescent="0.25">
      <c r="A16" s="2" t="s">
        <v>1248</v>
      </c>
      <c r="B16" s="6">
        <v>991084</v>
      </c>
      <c r="C16" s="6">
        <v>1258176</v>
      </c>
    </row>
    <row r="17" spans="1:3" ht="30" x14ac:dyDescent="0.25">
      <c r="A17" s="2" t="s">
        <v>1249</v>
      </c>
      <c r="B17" s="4">
        <v>780</v>
      </c>
      <c r="C17" s="6">
        <v>2793</v>
      </c>
    </row>
    <row r="18" spans="1:3" ht="30" x14ac:dyDescent="0.25">
      <c r="A18" s="2" t="s">
        <v>1250</v>
      </c>
      <c r="B18" s="6">
        <v>-1175</v>
      </c>
      <c r="C18" s="6">
        <v>-3306</v>
      </c>
    </row>
    <row r="19" spans="1:3" ht="30" x14ac:dyDescent="0.25">
      <c r="A19" s="2" t="s">
        <v>1251</v>
      </c>
      <c r="B19" s="6">
        <v>990689</v>
      </c>
      <c r="C19" s="6">
        <v>1257663</v>
      </c>
    </row>
    <row r="20" spans="1:3" x14ac:dyDescent="0.25">
      <c r="A20" s="2" t="s">
        <v>1254</v>
      </c>
      <c r="B20" s="4"/>
      <c r="C20" s="4"/>
    </row>
    <row r="21" spans="1:3" ht="30" x14ac:dyDescent="0.25">
      <c r="A21" s="3" t="s">
        <v>1247</v>
      </c>
      <c r="B21" s="4"/>
      <c r="C21" s="4"/>
    </row>
    <row r="22" spans="1:3" ht="30" x14ac:dyDescent="0.25">
      <c r="A22" s="2" t="s">
        <v>1248</v>
      </c>
      <c r="B22" s="6">
        <v>3276009</v>
      </c>
      <c r="C22" s="6">
        <v>2984963</v>
      </c>
    </row>
    <row r="23" spans="1:3" ht="30" x14ac:dyDescent="0.25">
      <c r="A23" s="2" t="s">
        <v>1249</v>
      </c>
      <c r="B23" s="6">
        <v>28470</v>
      </c>
      <c r="C23" s="6">
        <v>23942</v>
      </c>
    </row>
    <row r="24" spans="1:3" ht="30" x14ac:dyDescent="0.25">
      <c r="A24" s="2" t="s">
        <v>1250</v>
      </c>
      <c r="B24" s="6">
        <v>-26875</v>
      </c>
      <c r="C24" s="6">
        <v>-64339</v>
      </c>
    </row>
    <row r="25" spans="1:3" ht="30" x14ac:dyDescent="0.25">
      <c r="A25" s="2" t="s">
        <v>1251</v>
      </c>
      <c r="B25" s="6">
        <v>3277604</v>
      </c>
      <c r="C25" s="6">
        <v>2944566</v>
      </c>
    </row>
    <row r="26" spans="1:3" ht="30" x14ac:dyDescent="0.25">
      <c r="A26" s="2" t="s">
        <v>1255</v>
      </c>
      <c r="B26" s="4"/>
      <c r="C26" s="4"/>
    </row>
    <row r="27" spans="1:3" ht="30" x14ac:dyDescent="0.25">
      <c r="A27" s="3" t="s">
        <v>1247</v>
      </c>
      <c r="B27" s="4"/>
      <c r="C27" s="4"/>
    </row>
    <row r="28" spans="1:3" ht="30" x14ac:dyDescent="0.25">
      <c r="A28" s="2" t="s">
        <v>1248</v>
      </c>
      <c r="B28" s="6">
        <v>1983549</v>
      </c>
      <c r="C28" s="6">
        <v>2003509</v>
      </c>
    </row>
    <row r="29" spans="1:3" ht="30" x14ac:dyDescent="0.25">
      <c r="A29" s="2" t="s">
        <v>1249</v>
      </c>
      <c r="B29" s="6">
        <v>22973</v>
      </c>
      <c r="C29" s="6">
        <v>23493</v>
      </c>
    </row>
    <row r="30" spans="1:3" ht="30" x14ac:dyDescent="0.25">
      <c r="A30" s="2" t="s">
        <v>1250</v>
      </c>
      <c r="B30" s="6">
        <v>-5165</v>
      </c>
      <c r="C30" s="6">
        <v>-31756</v>
      </c>
    </row>
    <row r="31" spans="1:3" ht="30" x14ac:dyDescent="0.25">
      <c r="A31" s="2" t="s">
        <v>1251</v>
      </c>
      <c r="B31" s="6">
        <v>2001357</v>
      </c>
      <c r="C31" s="6">
        <v>1995246</v>
      </c>
    </row>
    <row r="32" spans="1:3" x14ac:dyDescent="0.25">
      <c r="A32" s="2" t="s">
        <v>1256</v>
      </c>
      <c r="B32" s="4"/>
      <c r="C32" s="4"/>
    </row>
    <row r="33" spans="1:3" ht="30" x14ac:dyDescent="0.25">
      <c r="A33" s="3" t="s">
        <v>1247</v>
      </c>
      <c r="B33" s="4"/>
      <c r="C33" s="4"/>
    </row>
    <row r="34" spans="1:3" ht="30" x14ac:dyDescent="0.25">
      <c r="A34" s="2" t="s">
        <v>1248</v>
      </c>
      <c r="B34" s="6">
        <v>124096</v>
      </c>
      <c r="C34" s="6">
        <v>457275</v>
      </c>
    </row>
    <row r="35" spans="1:3" ht="30" x14ac:dyDescent="0.25">
      <c r="A35" s="2" t="s">
        <v>1249</v>
      </c>
      <c r="B35" s="4">
        <v>0</v>
      </c>
      <c r="C35" s="4">
        <v>902</v>
      </c>
    </row>
    <row r="36" spans="1:3" ht="30" x14ac:dyDescent="0.25">
      <c r="A36" s="2" t="s">
        <v>1250</v>
      </c>
      <c r="B36" s="6">
        <v>-1270</v>
      </c>
      <c r="C36" s="6">
        <v>-3441</v>
      </c>
    </row>
    <row r="37" spans="1:3" ht="30" x14ac:dyDescent="0.25">
      <c r="A37" s="2" t="s">
        <v>1251</v>
      </c>
      <c r="B37" s="7">
        <v>122826</v>
      </c>
      <c r="C37" s="7">
        <v>454736</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1257</v>
      </c>
      <c r="B1" s="8" t="s">
        <v>2</v>
      </c>
      <c r="C1" s="8" t="s">
        <v>30</v>
      </c>
    </row>
    <row r="2" spans="1:3" ht="30" x14ac:dyDescent="0.25">
      <c r="A2" s="1" t="s">
        <v>29</v>
      </c>
      <c r="B2" s="8"/>
      <c r="C2" s="8"/>
    </row>
    <row r="3" spans="1:3" ht="30" x14ac:dyDescent="0.25">
      <c r="A3" s="3" t="s">
        <v>414</v>
      </c>
      <c r="B3" s="4"/>
      <c r="C3" s="4"/>
    </row>
    <row r="4" spans="1:3" x14ac:dyDescent="0.25">
      <c r="A4" s="2" t="s">
        <v>1258</v>
      </c>
      <c r="B4" s="7">
        <v>607929</v>
      </c>
      <c r="C4" s="4"/>
    </row>
    <row r="5" spans="1:3" ht="30" x14ac:dyDescent="0.25">
      <c r="A5" s="2" t="s">
        <v>1259</v>
      </c>
      <c r="B5" s="6">
        <v>2223097</v>
      </c>
      <c r="C5" s="4"/>
    </row>
    <row r="6" spans="1:3" ht="30" x14ac:dyDescent="0.25">
      <c r="A6" s="2" t="s">
        <v>1260</v>
      </c>
      <c r="B6" s="6">
        <v>674876</v>
      </c>
      <c r="C6" s="4"/>
    </row>
    <row r="7" spans="1:3" x14ac:dyDescent="0.25">
      <c r="A7" s="2" t="s">
        <v>1261</v>
      </c>
      <c r="B7" s="6">
        <v>112311</v>
      </c>
      <c r="C7" s="4"/>
    </row>
    <row r="8" spans="1:3" x14ac:dyDescent="0.25">
      <c r="A8" s="2" t="s">
        <v>1262</v>
      </c>
      <c r="B8" s="6">
        <v>3618213</v>
      </c>
      <c r="C8" s="4"/>
    </row>
    <row r="9" spans="1:3" ht="30" x14ac:dyDescent="0.25">
      <c r="A9" s="2" t="s">
        <v>1263</v>
      </c>
      <c r="B9" s="6">
        <v>3276009</v>
      </c>
      <c r="C9" s="4"/>
    </row>
    <row r="10" spans="1:3" ht="30" x14ac:dyDescent="0.25">
      <c r="A10" s="2" t="s">
        <v>1248</v>
      </c>
      <c r="B10" s="6">
        <v>6894222</v>
      </c>
      <c r="C10" s="6">
        <v>6814712</v>
      </c>
    </row>
    <row r="11" spans="1:3" x14ac:dyDescent="0.25">
      <c r="A11" s="2" t="s">
        <v>1264</v>
      </c>
      <c r="B11" s="6">
        <v>609430</v>
      </c>
      <c r="C11" s="4"/>
    </row>
    <row r="12" spans="1:3" ht="30" x14ac:dyDescent="0.25">
      <c r="A12" s="2" t="s">
        <v>1265</v>
      </c>
      <c r="B12" s="6">
        <v>2231267</v>
      </c>
      <c r="C12" s="4"/>
    </row>
    <row r="13" spans="1:3" ht="30" x14ac:dyDescent="0.25">
      <c r="A13" s="2" t="s">
        <v>1266</v>
      </c>
      <c r="B13" s="6">
        <v>682409</v>
      </c>
      <c r="C13" s="4"/>
    </row>
    <row r="14" spans="1:3" x14ac:dyDescent="0.25">
      <c r="A14" s="2" t="s">
        <v>1267</v>
      </c>
      <c r="B14" s="6">
        <v>111226</v>
      </c>
      <c r="C14" s="4"/>
    </row>
    <row r="15" spans="1:3" x14ac:dyDescent="0.25">
      <c r="A15" s="2" t="s">
        <v>1268</v>
      </c>
      <c r="B15" s="6">
        <v>3634332</v>
      </c>
      <c r="C15" s="4"/>
    </row>
    <row r="16" spans="1:3" x14ac:dyDescent="0.25">
      <c r="A16" s="2" t="s">
        <v>1269</v>
      </c>
      <c r="B16" s="6">
        <v>3277604</v>
      </c>
      <c r="C16" s="4"/>
    </row>
    <row r="17" spans="1:3" ht="30" x14ac:dyDescent="0.25">
      <c r="A17" s="2" t="s">
        <v>1251</v>
      </c>
      <c r="B17" s="7">
        <v>6911936</v>
      </c>
      <c r="C17" s="7">
        <v>6762411</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8" t="s">
        <v>1270</v>
      </c>
      <c r="B1" s="8" t="s">
        <v>1</v>
      </c>
      <c r="C1" s="8"/>
      <c r="D1" s="8"/>
    </row>
    <row r="2" spans="1:4" x14ac:dyDescent="0.25">
      <c r="A2" s="8"/>
      <c r="B2" s="1" t="s">
        <v>2</v>
      </c>
      <c r="C2" s="1" t="s">
        <v>30</v>
      </c>
      <c r="D2" s="1" t="s">
        <v>81</v>
      </c>
    </row>
    <row r="3" spans="1:4" ht="30" x14ac:dyDescent="0.25">
      <c r="A3" s="3" t="s">
        <v>1271</v>
      </c>
      <c r="B3" s="4"/>
      <c r="C3" s="4"/>
      <c r="D3" s="4"/>
    </row>
    <row r="4" spans="1:4" ht="30" x14ac:dyDescent="0.25">
      <c r="A4" s="2" t="s">
        <v>185</v>
      </c>
      <c r="B4" s="7">
        <v>413955000</v>
      </c>
      <c r="C4" s="7">
        <v>685031000</v>
      </c>
      <c r="D4" s="7">
        <v>1016129000</v>
      </c>
    </row>
    <row r="5" spans="1:4" x14ac:dyDescent="0.25">
      <c r="A5" s="2" t="s">
        <v>1272</v>
      </c>
      <c r="B5" s="6">
        <v>4100000</v>
      </c>
      <c r="C5" s="6">
        <v>8700000</v>
      </c>
      <c r="D5" s="6">
        <v>20200000</v>
      </c>
    </row>
    <row r="6" spans="1:4" x14ac:dyDescent="0.25">
      <c r="A6" s="2" t="s">
        <v>1273</v>
      </c>
      <c r="B6" s="6">
        <v>11000</v>
      </c>
      <c r="C6" s="6">
        <v>200000</v>
      </c>
      <c r="D6" s="6">
        <v>30000</v>
      </c>
    </row>
    <row r="7" spans="1:4" x14ac:dyDescent="0.25">
      <c r="A7" s="2" t="s">
        <v>1274</v>
      </c>
      <c r="B7" s="4">
        <v>0</v>
      </c>
      <c r="C7" s="4">
        <v>0</v>
      </c>
      <c r="D7" s="4">
        <v>0</v>
      </c>
    </row>
    <row r="8" spans="1:4" x14ac:dyDescent="0.25">
      <c r="A8" s="2" t="s">
        <v>1275</v>
      </c>
      <c r="B8" s="6">
        <v>101000</v>
      </c>
      <c r="C8" s="6">
        <v>151000</v>
      </c>
      <c r="D8" s="6">
        <v>403000</v>
      </c>
    </row>
    <row r="9" spans="1:4" x14ac:dyDescent="0.25">
      <c r="A9" s="2" t="s">
        <v>1276</v>
      </c>
      <c r="B9" s="6">
        <v>16700000</v>
      </c>
      <c r="C9" s="6">
        <v>16600000</v>
      </c>
      <c r="D9" s="4"/>
    </row>
    <row r="10" spans="1:4" x14ac:dyDescent="0.25">
      <c r="A10" s="2" t="s">
        <v>1277</v>
      </c>
      <c r="B10" s="6">
        <v>8500000</v>
      </c>
      <c r="C10" s="6">
        <v>4700000</v>
      </c>
      <c r="D10" s="4"/>
    </row>
    <row r="11" spans="1:4" ht="30" x14ac:dyDescent="0.25">
      <c r="A11" s="2" t="s">
        <v>1278</v>
      </c>
      <c r="B11" s="4"/>
      <c r="C11" s="4"/>
      <c r="D11" s="6">
        <v>422000</v>
      </c>
    </row>
    <row r="12" spans="1:4" ht="30" x14ac:dyDescent="0.25">
      <c r="A12" s="2" t="s">
        <v>1279</v>
      </c>
      <c r="B12" s="4"/>
      <c r="C12" s="4"/>
      <c r="D12" s="4"/>
    </row>
    <row r="13" spans="1:4" ht="30" x14ac:dyDescent="0.25">
      <c r="A13" s="3" t="s">
        <v>1271</v>
      </c>
      <c r="B13" s="4"/>
      <c r="C13" s="4"/>
      <c r="D13" s="4"/>
    </row>
    <row r="14" spans="1:4" x14ac:dyDescent="0.25">
      <c r="A14" s="2" t="s">
        <v>1280</v>
      </c>
      <c r="B14" s="6">
        <v>5700000000</v>
      </c>
      <c r="C14" s="6">
        <v>5900000000</v>
      </c>
      <c r="D14" s="4"/>
    </row>
    <row r="15" spans="1:4" ht="30" x14ac:dyDescent="0.25">
      <c r="A15" s="2" t="s">
        <v>1281</v>
      </c>
      <c r="B15" s="4"/>
      <c r="C15" s="4"/>
      <c r="D15" s="4"/>
    </row>
    <row r="16" spans="1:4" ht="30" x14ac:dyDescent="0.25">
      <c r="A16" s="3" t="s">
        <v>1271</v>
      </c>
      <c r="B16" s="4"/>
      <c r="C16" s="4"/>
      <c r="D16" s="4"/>
    </row>
    <row r="17" spans="1:4" x14ac:dyDescent="0.25">
      <c r="A17" s="2" t="s">
        <v>1280</v>
      </c>
      <c r="B17" s="7">
        <v>1200000000</v>
      </c>
      <c r="C17" s="7">
        <v>1700000000</v>
      </c>
      <c r="D17"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1282</v>
      </c>
      <c r="B1" s="8" t="s">
        <v>1</v>
      </c>
      <c r="C1" s="8"/>
    </row>
    <row r="2" spans="1:3" ht="30" x14ac:dyDescent="0.25">
      <c r="A2" s="1" t="s">
        <v>29</v>
      </c>
      <c r="B2" s="1" t="s">
        <v>2</v>
      </c>
      <c r="C2" s="1" t="s">
        <v>30</v>
      </c>
    </row>
    <row r="3" spans="1:3" ht="30" x14ac:dyDescent="0.25">
      <c r="A3" s="3" t="s">
        <v>1283</v>
      </c>
      <c r="B3" s="4"/>
      <c r="C3" s="4"/>
    </row>
    <row r="4" spans="1:3" x14ac:dyDescent="0.25">
      <c r="A4" s="2" t="s">
        <v>1284</v>
      </c>
      <c r="B4" s="7">
        <v>1790321</v>
      </c>
      <c r="C4" s="7">
        <v>3595354</v>
      </c>
    </row>
    <row r="5" spans="1:3" x14ac:dyDescent="0.25">
      <c r="A5" s="2" t="s">
        <v>1285</v>
      </c>
      <c r="B5" s="6">
        <v>-11037</v>
      </c>
      <c r="C5" s="6">
        <v>-92244</v>
      </c>
    </row>
    <row r="6" spans="1:3" x14ac:dyDescent="0.25">
      <c r="A6" s="2" t="s">
        <v>1286</v>
      </c>
      <c r="B6" s="6">
        <v>1025349</v>
      </c>
      <c r="C6" s="6">
        <v>227554</v>
      </c>
    </row>
    <row r="7" spans="1:3" x14ac:dyDescent="0.25">
      <c r="A7" s="2" t="s">
        <v>1287</v>
      </c>
      <c r="B7" s="6">
        <v>-23973</v>
      </c>
      <c r="C7" s="6">
        <v>-11471</v>
      </c>
    </row>
    <row r="8" spans="1:3" x14ac:dyDescent="0.25">
      <c r="A8" s="2" t="s">
        <v>1288</v>
      </c>
      <c r="B8" s="6">
        <v>2815670</v>
      </c>
      <c r="C8" s="6">
        <v>3822908</v>
      </c>
    </row>
    <row r="9" spans="1:3" x14ac:dyDescent="0.25">
      <c r="A9" s="2" t="s">
        <v>1289</v>
      </c>
      <c r="B9" s="6">
        <v>-35010</v>
      </c>
      <c r="C9" s="6">
        <v>-103715</v>
      </c>
    </row>
    <row r="10" spans="1:3" x14ac:dyDescent="0.25">
      <c r="A10" s="2" t="s">
        <v>1252</v>
      </c>
      <c r="B10" s="4"/>
      <c r="C10" s="4"/>
    </row>
    <row r="11" spans="1:3" ht="30" x14ac:dyDescent="0.25">
      <c r="A11" s="3" t="s">
        <v>1283</v>
      </c>
      <c r="B11" s="4"/>
      <c r="C11" s="4"/>
    </row>
    <row r="12" spans="1:3" x14ac:dyDescent="0.25">
      <c r="A12" s="2" t="s">
        <v>1284</v>
      </c>
      <c r="B12" s="6">
        <v>236591</v>
      </c>
      <c r="C12" s="6">
        <v>39822</v>
      </c>
    </row>
    <row r="13" spans="1:3" x14ac:dyDescent="0.25">
      <c r="A13" s="2" t="s">
        <v>1285</v>
      </c>
      <c r="B13" s="4">
        <v>-329</v>
      </c>
      <c r="C13" s="4">
        <v>-873</v>
      </c>
    </row>
    <row r="14" spans="1:3" x14ac:dyDescent="0.25">
      <c r="A14" s="2" t="s">
        <v>1286</v>
      </c>
      <c r="B14" s="6">
        <v>14863</v>
      </c>
      <c r="C14" s="4">
        <v>0</v>
      </c>
    </row>
    <row r="15" spans="1:3" x14ac:dyDescent="0.25">
      <c r="A15" s="2" t="s">
        <v>1287</v>
      </c>
      <c r="B15" s="4">
        <v>-196</v>
      </c>
      <c r="C15" s="4">
        <v>0</v>
      </c>
    </row>
    <row r="16" spans="1:3" x14ac:dyDescent="0.25">
      <c r="A16" s="2" t="s">
        <v>1288</v>
      </c>
      <c r="B16" s="6">
        <v>251454</v>
      </c>
      <c r="C16" s="6">
        <v>39822</v>
      </c>
    </row>
    <row r="17" spans="1:3" x14ac:dyDescent="0.25">
      <c r="A17" s="2" t="s">
        <v>1289</v>
      </c>
      <c r="B17" s="4">
        <v>-525</v>
      </c>
      <c r="C17" s="4">
        <v>-873</v>
      </c>
    </row>
    <row r="18" spans="1:3" x14ac:dyDescent="0.25">
      <c r="A18" s="2" t="s">
        <v>1253</v>
      </c>
      <c r="B18" s="4"/>
      <c r="C18" s="4"/>
    </row>
    <row r="19" spans="1:3" ht="30" x14ac:dyDescent="0.25">
      <c r="A19" s="3" t="s">
        <v>1283</v>
      </c>
      <c r="B19" s="4"/>
      <c r="C19" s="4"/>
    </row>
    <row r="20" spans="1:3" x14ac:dyDescent="0.25">
      <c r="A20" s="2" t="s">
        <v>1284</v>
      </c>
      <c r="B20" s="6">
        <v>387999</v>
      </c>
      <c r="C20" s="6">
        <v>675509</v>
      </c>
    </row>
    <row r="21" spans="1:3" x14ac:dyDescent="0.25">
      <c r="A21" s="2" t="s">
        <v>1285</v>
      </c>
      <c r="B21" s="4">
        <v>-689</v>
      </c>
      <c r="C21" s="6">
        <v>-3130</v>
      </c>
    </row>
    <row r="22" spans="1:3" x14ac:dyDescent="0.25">
      <c r="A22" s="2" t="s">
        <v>1286</v>
      </c>
      <c r="B22" s="6">
        <v>81593</v>
      </c>
      <c r="C22" s="6">
        <v>9824</v>
      </c>
    </row>
    <row r="23" spans="1:3" x14ac:dyDescent="0.25">
      <c r="A23" s="2" t="s">
        <v>1287</v>
      </c>
      <c r="B23" s="4">
        <v>-486</v>
      </c>
      <c r="C23" s="4">
        <v>-176</v>
      </c>
    </row>
    <row r="24" spans="1:3" x14ac:dyDescent="0.25">
      <c r="A24" s="2" t="s">
        <v>1288</v>
      </c>
      <c r="B24" s="6">
        <v>469592</v>
      </c>
      <c r="C24" s="6">
        <v>685333</v>
      </c>
    </row>
    <row r="25" spans="1:3" x14ac:dyDescent="0.25">
      <c r="A25" s="2" t="s">
        <v>1289</v>
      </c>
      <c r="B25" s="6">
        <v>-1175</v>
      </c>
      <c r="C25" s="6">
        <v>-3306</v>
      </c>
    </row>
    <row r="26" spans="1:3" x14ac:dyDescent="0.25">
      <c r="A26" s="2" t="s">
        <v>1254</v>
      </c>
      <c r="B26" s="4"/>
      <c r="C26" s="4"/>
    </row>
    <row r="27" spans="1:3" ht="30" x14ac:dyDescent="0.25">
      <c r="A27" s="3" t="s">
        <v>1283</v>
      </c>
      <c r="B27" s="4"/>
      <c r="C27" s="4"/>
    </row>
    <row r="28" spans="1:3" x14ac:dyDescent="0.25">
      <c r="A28" s="2" t="s">
        <v>1284</v>
      </c>
      <c r="B28" s="6">
        <v>727142</v>
      </c>
      <c r="C28" s="6">
        <v>1945964</v>
      </c>
    </row>
    <row r="29" spans="1:3" x14ac:dyDescent="0.25">
      <c r="A29" s="2" t="s">
        <v>1285</v>
      </c>
      <c r="B29" s="6">
        <v>-8370</v>
      </c>
      <c r="C29" s="6">
        <v>-60719</v>
      </c>
    </row>
    <row r="30" spans="1:3" x14ac:dyDescent="0.25">
      <c r="A30" s="2" t="s">
        <v>1286</v>
      </c>
      <c r="B30" s="6">
        <v>616044</v>
      </c>
      <c r="C30" s="6">
        <v>89147</v>
      </c>
    </row>
    <row r="31" spans="1:3" x14ac:dyDescent="0.25">
      <c r="A31" s="2" t="s">
        <v>1287</v>
      </c>
      <c r="B31" s="6">
        <v>-18504</v>
      </c>
      <c r="C31" s="6">
        <v>-3620</v>
      </c>
    </row>
    <row r="32" spans="1:3" x14ac:dyDescent="0.25">
      <c r="A32" s="2" t="s">
        <v>1288</v>
      </c>
      <c r="B32" s="6">
        <v>1343186</v>
      </c>
      <c r="C32" s="6">
        <v>2035111</v>
      </c>
    </row>
    <row r="33" spans="1:3" x14ac:dyDescent="0.25">
      <c r="A33" s="2" t="s">
        <v>1289</v>
      </c>
      <c r="B33" s="6">
        <v>-26874</v>
      </c>
      <c r="C33" s="6">
        <v>-64339</v>
      </c>
    </row>
    <row r="34" spans="1:3" ht="30" x14ac:dyDescent="0.25">
      <c r="A34" s="2" t="s">
        <v>1255</v>
      </c>
      <c r="B34" s="4"/>
      <c r="C34" s="4"/>
    </row>
    <row r="35" spans="1:3" ht="30" x14ac:dyDescent="0.25">
      <c r="A35" s="3" t="s">
        <v>1283</v>
      </c>
      <c r="B35" s="4"/>
      <c r="C35" s="4"/>
    </row>
    <row r="36" spans="1:3" x14ac:dyDescent="0.25">
      <c r="A36" s="2" t="s">
        <v>1284</v>
      </c>
      <c r="B36" s="6">
        <v>401934</v>
      </c>
      <c r="C36" s="6">
        <v>662225</v>
      </c>
    </row>
    <row r="37" spans="1:3" x14ac:dyDescent="0.25">
      <c r="A37" s="2" t="s">
        <v>1285</v>
      </c>
      <c r="B37" s="6">
        <v>-1406</v>
      </c>
      <c r="C37" s="6">
        <v>-25064</v>
      </c>
    </row>
    <row r="38" spans="1:3" x14ac:dyDescent="0.25">
      <c r="A38" s="2" t="s">
        <v>1286</v>
      </c>
      <c r="B38" s="6">
        <v>226678</v>
      </c>
      <c r="C38" s="6">
        <v>87061</v>
      </c>
    </row>
    <row r="39" spans="1:3" x14ac:dyDescent="0.25">
      <c r="A39" s="2" t="s">
        <v>1287</v>
      </c>
      <c r="B39" s="6">
        <v>-3760</v>
      </c>
      <c r="C39" s="6">
        <v>-6692</v>
      </c>
    </row>
    <row r="40" spans="1:3" x14ac:dyDescent="0.25">
      <c r="A40" s="2" t="s">
        <v>1288</v>
      </c>
      <c r="B40" s="6">
        <v>628612</v>
      </c>
      <c r="C40" s="6">
        <v>749286</v>
      </c>
    </row>
    <row r="41" spans="1:3" x14ac:dyDescent="0.25">
      <c r="A41" s="2" t="s">
        <v>1289</v>
      </c>
      <c r="B41" s="6">
        <v>-5166</v>
      </c>
      <c r="C41" s="6">
        <v>-31756</v>
      </c>
    </row>
    <row r="42" spans="1:3" x14ac:dyDescent="0.25">
      <c r="A42" s="2" t="s">
        <v>1256</v>
      </c>
      <c r="B42" s="4"/>
      <c r="C42" s="4"/>
    </row>
    <row r="43" spans="1:3" ht="30" x14ac:dyDescent="0.25">
      <c r="A43" s="3" t="s">
        <v>1283</v>
      </c>
      <c r="B43" s="4"/>
      <c r="C43" s="4"/>
    </row>
    <row r="44" spans="1:3" x14ac:dyDescent="0.25">
      <c r="A44" s="2" t="s">
        <v>1284</v>
      </c>
      <c r="B44" s="6">
        <v>36655</v>
      </c>
      <c r="C44" s="6">
        <v>271834</v>
      </c>
    </row>
    <row r="45" spans="1:3" x14ac:dyDescent="0.25">
      <c r="A45" s="2" t="s">
        <v>1285</v>
      </c>
      <c r="B45" s="4">
        <v>-243</v>
      </c>
      <c r="C45" s="6">
        <v>-2458</v>
      </c>
    </row>
    <row r="46" spans="1:3" x14ac:dyDescent="0.25">
      <c r="A46" s="2" t="s">
        <v>1286</v>
      </c>
      <c r="B46" s="6">
        <v>86171</v>
      </c>
      <c r="C46" s="6">
        <v>41522</v>
      </c>
    </row>
    <row r="47" spans="1:3" x14ac:dyDescent="0.25">
      <c r="A47" s="2" t="s">
        <v>1287</v>
      </c>
      <c r="B47" s="6">
        <v>-1027</v>
      </c>
      <c r="C47" s="4">
        <v>-983</v>
      </c>
    </row>
    <row r="48" spans="1:3" x14ac:dyDescent="0.25">
      <c r="A48" s="2" t="s">
        <v>1288</v>
      </c>
      <c r="B48" s="6">
        <v>122826</v>
      </c>
      <c r="C48" s="6">
        <v>313356</v>
      </c>
    </row>
    <row r="49" spans="1:3" x14ac:dyDescent="0.25">
      <c r="A49" s="2" t="s">
        <v>1289</v>
      </c>
      <c r="B49" s="7">
        <v>-1270</v>
      </c>
      <c r="C49" s="7">
        <v>-3441</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10.5703125" bestFit="1" customWidth="1"/>
    <col min="3" max="4" width="14.28515625" bestFit="1" customWidth="1"/>
    <col min="5" max="5" width="17" bestFit="1" customWidth="1"/>
    <col min="6" max="6" width="36.5703125" bestFit="1" customWidth="1"/>
    <col min="7" max="7" width="13.85546875" bestFit="1" customWidth="1"/>
  </cols>
  <sheetData>
    <row r="1" spans="1:7" ht="15" customHeight="1" x14ac:dyDescent="0.25">
      <c r="A1" s="1" t="s">
        <v>137</v>
      </c>
      <c r="B1" s="8" t="s">
        <v>139</v>
      </c>
      <c r="C1" s="8" t="s">
        <v>140</v>
      </c>
      <c r="D1" s="8" t="s">
        <v>141</v>
      </c>
      <c r="E1" s="8" t="s">
        <v>142</v>
      </c>
      <c r="F1" s="8" t="s">
        <v>143</v>
      </c>
      <c r="G1" s="8" t="s">
        <v>144</v>
      </c>
    </row>
    <row r="2" spans="1:7" x14ac:dyDescent="0.25">
      <c r="A2" s="1" t="s">
        <v>138</v>
      </c>
      <c r="B2" s="8"/>
      <c r="C2" s="8"/>
      <c r="D2" s="8"/>
      <c r="E2" s="8"/>
      <c r="F2" s="8"/>
      <c r="G2" s="8"/>
    </row>
    <row r="3" spans="1:7" x14ac:dyDescent="0.25">
      <c r="A3" s="2" t="s">
        <v>145</v>
      </c>
      <c r="B3" s="7">
        <v>1191132</v>
      </c>
      <c r="C3" s="7">
        <v>55057</v>
      </c>
      <c r="D3" s="7">
        <v>723299</v>
      </c>
      <c r="E3" s="7">
        <v>697923</v>
      </c>
      <c r="F3" s="7">
        <v>81099</v>
      </c>
      <c r="G3" s="7">
        <v>-366246</v>
      </c>
    </row>
    <row r="4" spans="1:7" x14ac:dyDescent="0.25">
      <c r="A4" s="2" t="s">
        <v>146</v>
      </c>
      <c r="B4" s="6">
        <v>127206</v>
      </c>
      <c r="C4" s="4"/>
      <c r="D4" s="4"/>
      <c r="E4" s="6">
        <v>122717</v>
      </c>
      <c r="F4" s="6">
        <v>4489</v>
      </c>
      <c r="G4" s="4"/>
    </row>
    <row r="5" spans="1:7" x14ac:dyDescent="0.25">
      <c r="A5" s="2" t="s">
        <v>147</v>
      </c>
      <c r="B5" s="6">
        <v>-33625</v>
      </c>
      <c r="C5" s="4"/>
      <c r="D5" s="4"/>
      <c r="E5" s="6">
        <v>-33625</v>
      </c>
      <c r="F5" s="4"/>
      <c r="G5" s="4"/>
    </row>
    <row r="6" spans="1:7" x14ac:dyDescent="0.25">
      <c r="A6" s="2" t="s">
        <v>148</v>
      </c>
      <c r="B6" s="6">
        <v>-20419</v>
      </c>
      <c r="C6" s="4"/>
      <c r="D6" s="4"/>
      <c r="E6" s="4"/>
      <c r="F6" s="4"/>
      <c r="G6" s="6">
        <v>-20419</v>
      </c>
    </row>
    <row r="7" spans="1:7" x14ac:dyDescent="0.25">
      <c r="A7" s="2" t="s">
        <v>149</v>
      </c>
      <c r="B7" s="4">
        <v>245</v>
      </c>
      <c r="C7" s="4"/>
      <c r="D7" s="6">
        <v>-1911</v>
      </c>
      <c r="E7" s="4"/>
      <c r="F7" s="4"/>
      <c r="G7" s="6">
        <v>2156</v>
      </c>
    </row>
    <row r="8" spans="1:7" ht="30" x14ac:dyDescent="0.25">
      <c r="A8" s="2" t="s">
        <v>150</v>
      </c>
      <c r="B8" s="6">
        <v>6917</v>
      </c>
      <c r="C8" s="4"/>
      <c r="D8" s="6">
        <v>6917</v>
      </c>
      <c r="E8" s="4"/>
      <c r="F8" s="4"/>
      <c r="G8" s="4"/>
    </row>
    <row r="9" spans="1:7" ht="30" x14ac:dyDescent="0.25">
      <c r="A9" s="2" t="s">
        <v>151</v>
      </c>
      <c r="B9" s="4">
        <v>359</v>
      </c>
      <c r="C9" s="4"/>
      <c r="D9" s="4">
        <v>359</v>
      </c>
      <c r="E9" s="4"/>
      <c r="F9" s="4"/>
      <c r="G9" s="4"/>
    </row>
    <row r="10" spans="1:7" x14ac:dyDescent="0.25">
      <c r="A10" s="2" t="s">
        <v>152</v>
      </c>
      <c r="B10" s="4">
        <v>976</v>
      </c>
      <c r="C10" s="4"/>
      <c r="D10" s="4">
        <v>587</v>
      </c>
      <c r="E10" s="4"/>
      <c r="F10" s="4"/>
      <c r="G10" s="4">
        <v>389</v>
      </c>
    </row>
    <row r="11" spans="1:7" x14ac:dyDescent="0.25">
      <c r="A11" s="2" t="s">
        <v>153</v>
      </c>
      <c r="B11" s="6">
        <v>6554</v>
      </c>
      <c r="C11" s="4"/>
      <c r="D11" s="6">
        <v>2818</v>
      </c>
      <c r="E11" s="4"/>
      <c r="F11" s="4"/>
      <c r="G11" s="6">
        <v>3736</v>
      </c>
    </row>
    <row r="12" spans="1:7" x14ac:dyDescent="0.25">
      <c r="A12" s="2" t="s">
        <v>154</v>
      </c>
      <c r="B12" s="6">
        <v>1279345</v>
      </c>
      <c r="C12" s="6">
        <v>55057</v>
      </c>
      <c r="D12" s="6">
        <v>732069</v>
      </c>
      <c r="E12" s="6">
        <v>787015</v>
      </c>
      <c r="F12" s="6">
        <v>85588</v>
      </c>
      <c r="G12" s="6">
        <v>-380384</v>
      </c>
    </row>
    <row r="13" spans="1:7" x14ac:dyDescent="0.25">
      <c r="A13" s="2" t="s">
        <v>146</v>
      </c>
      <c r="B13" s="6">
        <v>15737</v>
      </c>
      <c r="C13" s="4"/>
      <c r="D13" s="4"/>
      <c r="E13" s="6">
        <v>133965</v>
      </c>
      <c r="F13" s="6">
        <v>-118228</v>
      </c>
      <c r="G13" s="4"/>
    </row>
    <row r="14" spans="1:7" x14ac:dyDescent="0.25">
      <c r="A14" s="2" t="s">
        <v>147</v>
      </c>
      <c r="B14" s="6">
        <v>-36350</v>
      </c>
      <c r="C14" s="4"/>
      <c r="D14" s="4"/>
      <c r="E14" s="6">
        <v>-36350</v>
      </c>
      <c r="F14" s="4"/>
      <c r="G14" s="4"/>
    </row>
    <row r="15" spans="1:7" x14ac:dyDescent="0.25">
      <c r="A15" s="2" t="s">
        <v>148</v>
      </c>
      <c r="B15" s="6">
        <v>-3501</v>
      </c>
      <c r="C15" s="4"/>
      <c r="D15" s="4"/>
      <c r="E15" s="4"/>
      <c r="F15" s="4"/>
      <c r="G15" s="6">
        <v>-3501</v>
      </c>
    </row>
    <row r="16" spans="1:7" x14ac:dyDescent="0.25">
      <c r="A16" s="2" t="s">
        <v>149</v>
      </c>
      <c r="B16" s="4">
        <v>450</v>
      </c>
      <c r="C16" s="4"/>
      <c r="D16" s="6">
        <v>-1651</v>
      </c>
      <c r="E16" s="4"/>
      <c r="F16" s="4"/>
      <c r="G16" s="6">
        <v>2101</v>
      </c>
    </row>
    <row r="17" spans="1:7" ht="30" x14ac:dyDescent="0.25">
      <c r="A17" s="2" t="s">
        <v>150</v>
      </c>
      <c r="B17" s="6">
        <v>7936</v>
      </c>
      <c r="C17" s="4"/>
      <c r="D17" s="6">
        <v>7936</v>
      </c>
      <c r="E17" s="4"/>
      <c r="F17" s="4"/>
      <c r="G17" s="4"/>
    </row>
    <row r="18" spans="1:7" ht="30" x14ac:dyDescent="0.25">
      <c r="A18" s="2" t="s">
        <v>151</v>
      </c>
      <c r="B18" s="6">
        <v>1224</v>
      </c>
      <c r="C18" s="4"/>
      <c r="D18" s="6">
        <v>1224</v>
      </c>
      <c r="E18" s="4"/>
      <c r="F18" s="4"/>
      <c r="G18" s="4"/>
    </row>
    <row r="19" spans="1:7" x14ac:dyDescent="0.25">
      <c r="A19" s="2" t="s">
        <v>152</v>
      </c>
      <c r="B19" s="4">
        <v>776</v>
      </c>
      <c r="C19" s="4"/>
      <c r="D19" s="4">
        <v>520</v>
      </c>
      <c r="E19" s="4"/>
      <c r="F19" s="4"/>
      <c r="G19" s="4">
        <v>256</v>
      </c>
    </row>
    <row r="20" spans="1:7" x14ac:dyDescent="0.25">
      <c r="A20" s="2" t="s">
        <v>153</v>
      </c>
      <c r="B20" s="6">
        <v>9018</v>
      </c>
      <c r="C20" s="4"/>
      <c r="D20" s="6">
        <v>3986</v>
      </c>
      <c r="E20" s="4"/>
      <c r="F20" s="4"/>
      <c r="G20" s="6">
        <v>5032</v>
      </c>
    </row>
    <row r="21" spans="1:7" x14ac:dyDescent="0.25">
      <c r="A21" s="2" t="s">
        <v>155</v>
      </c>
      <c r="B21" s="6">
        <v>231430</v>
      </c>
      <c r="C21" s="4"/>
      <c r="D21" s="6">
        <v>138323</v>
      </c>
      <c r="E21" s="4"/>
      <c r="F21" s="4"/>
      <c r="G21" s="6">
        <v>93107</v>
      </c>
    </row>
    <row r="22" spans="1:7" x14ac:dyDescent="0.25">
      <c r="A22" s="2" t="s">
        <v>156</v>
      </c>
      <c r="B22" s="6">
        <v>1506065</v>
      </c>
      <c r="C22" s="6">
        <v>55057</v>
      </c>
      <c r="D22" s="6">
        <v>882407</v>
      </c>
      <c r="E22" s="6">
        <v>884630</v>
      </c>
      <c r="F22" s="6">
        <v>-32640</v>
      </c>
      <c r="G22" s="6">
        <v>-283389</v>
      </c>
    </row>
    <row r="23" spans="1:7" x14ac:dyDescent="0.25">
      <c r="A23" s="2" t="s">
        <v>146</v>
      </c>
      <c r="B23" s="6">
        <v>164301</v>
      </c>
      <c r="C23" s="4"/>
      <c r="D23" s="4"/>
      <c r="E23" s="6">
        <v>120655</v>
      </c>
      <c r="F23" s="6">
        <v>43646</v>
      </c>
      <c r="G23" s="4"/>
    </row>
    <row r="24" spans="1:7" x14ac:dyDescent="0.25">
      <c r="A24" s="2" t="s">
        <v>147</v>
      </c>
      <c r="B24" s="6">
        <v>-41374</v>
      </c>
      <c r="C24" s="4"/>
      <c r="D24" s="4"/>
      <c r="E24" s="6">
        <v>-41374</v>
      </c>
      <c r="F24" s="4"/>
      <c r="G24" s="4"/>
    </row>
    <row r="25" spans="1:7" x14ac:dyDescent="0.25">
      <c r="A25" s="2" t="s">
        <v>148</v>
      </c>
      <c r="B25" s="6">
        <v>-5741</v>
      </c>
      <c r="C25" s="4"/>
      <c r="D25" s="4"/>
      <c r="E25" s="4"/>
      <c r="F25" s="4"/>
      <c r="G25" s="6">
        <v>-5741</v>
      </c>
    </row>
    <row r="26" spans="1:7" x14ac:dyDescent="0.25">
      <c r="A26" s="2" t="s">
        <v>149</v>
      </c>
      <c r="B26" s="4">
        <v>489</v>
      </c>
      <c r="C26" s="4"/>
      <c r="D26" s="6">
        <v>-2338</v>
      </c>
      <c r="E26" s="4"/>
      <c r="F26" s="4"/>
      <c r="G26" s="6">
        <v>2827</v>
      </c>
    </row>
    <row r="27" spans="1:7" ht="30" x14ac:dyDescent="0.25">
      <c r="A27" s="2" t="s">
        <v>150</v>
      </c>
      <c r="B27" s="6">
        <v>9172</v>
      </c>
      <c r="C27" s="4"/>
      <c r="D27" s="6">
        <v>9172</v>
      </c>
      <c r="E27" s="4"/>
      <c r="F27" s="4"/>
      <c r="G27" s="4"/>
    </row>
    <row r="28" spans="1:7" ht="30" x14ac:dyDescent="0.25">
      <c r="A28" s="2" t="s">
        <v>151</v>
      </c>
      <c r="B28" s="6">
        <v>1880</v>
      </c>
      <c r="C28" s="4"/>
      <c r="D28" s="6">
        <v>1880</v>
      </c>
      <c r="E28" s="4"/>
      <c r="F28" s="4"/>
      <c r="G28" s="4"/>
    </row>
    <row r="29" spans="1:7" x14ac:dyDescent="0.25">
      <c r="A29" s="2" t="s">
        <v>152</v>
      </c>
      <c r="B29" s="4">
        <v>936</v>
      </c>
      <c r="C29" s="4"/>
      <c r="D29" s="4">
        <v>596</v>
      </c>
      <c r="E29" s="4"/>
      <c r="F29" s="4"/>
      <c r="G29" s="4">
        <v>340</v>
      </c>
    </row>
    <row r="30" spans="1:7" x14ac:dyDescent="0.25">
      <c r="A30" s="2" t="s">
        <v>153</v>
      </c>
      <c r="B30" s="6">
        <v>8030</v>
      </c>
      <c r="C30" s="4"/>
      <c r="D30" s="6">
        <v>2885</v>
      </c>
      <c r="E30" s="4"/>
      <c r="F30" s="4"/>
      <c r="G30" s="6">
        <v>5145</v>
      </c>
    </row>
    <row r="31" spans="1:7" x14ac:dyDescent="0.25">
      <c r="A31" s="2" t="s">
        <v>157</v>
      </c>
      <c r="B31" s="7">
        <v>1643758</v>
      </c>
      <c r="C31" s="7">
        <v>55057</v>
      </c>
      <c r="D31" s="7">
        <v>894602</v>
      </c>
      <c r="E31" s="7">
        <v>963911</v>
      </c>
      <c r="F31" s="7">
        <v>11006</v>
      </c>
      <c r="G31" s="7">
        <v>-280818</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1290</v>
      </c>
      <c r="B1" s="8" t="s">
        <v>1</v>
      </c>
      <c r="C1" s="8"/>
    </row>
    <row r="2" spans="1:3" ht="30" x14ac:dyDescent="0.25">
      <c r="A2" s="1" t="s">
        <v>29</v>
      </c>
      <c r="B2" s="1" t="s">
        <v>2</v>
      </c>
      <c r="C2" s="1" t="s">
        <v>30</v>
      </c>
    </row>
    <row r="3" spans="1:3" ht="30" x14ac:dyDescent="0.25">
      <c r="A3" s="3" t="s">
        <v>1291</v>
      </c>
      <c r="B3" s="4"/>
      <c r="C3" s="4"/>
    </row>
    <row r="4" spans="1:3" x14ac:dyDescent="0.25">
      <c r="A4" s="2" t="s">
        <v>1292</v>
      </c>
      <c r="B4" s="7">
        <v>278054</v>
      </c>
      <c r="C4" s="7">
        <v>209770</v>
      </c>
    </row>
    <row r="5" spans="1:3" x14ac:dyDescent="0.25">
      <c r="A5" s="2" t="s">
        <v>74</v>
      </c>
      <c r="B5" s="6">
        <v>304112</v>
      </c>
      <c r="C5" s="6">
        <v>231510</v>
      </c>
    </row>
    <row r="6" spans="1:3" ht="30" x14ac:dyDescent="0.25">
      <c r="A6" s="2" t="s">
        <v>1255</v>
      </c>
      <c r="B6" s="4"/>
      <c r="C6" s="4"/>
    </row>
    <row r="7" spans="1:3" ht="30" x14ac:dyDescent="0.25">
      <c r="A7" s="3" t="s">
        <v>1291</v>
      </c>
      <c r="B7" s="4"/>
      <c r="C7" s="4"/>
    </row>
    <row r="8" spans="1:3" x14ac:dyDescent="0.25">
      <c r="A8" s="2" t="s">
        <v>1292</v>
      </c>
      <c r="B8" s="6">
        <v>278054</v>
      </c>
      <c r="C8" s="6">
        <v>209770</v>
      </c>
    </row>
    <row r="9" spans="1:3" ht="30" x14ac:dyDescent="0.25">
      <c r="A9" s="2" t="s">
        <v>1293</v>
      </c>
      <c r="B9" s="6">
        <v>26058</v>
      </c>
      <c r="C9" s="6">
        <v>21740</v>
      </c>
    </row>
    <row r="10" spans="1:3" ht="30" x14ac:dyDescent="0.25">
      <c r="A10" s="2" t="s">
        <v>1294</v>
      </c>
      <c r="B10" s="4">
        <v>0</v>
      </c>
      <c r="C10" s="4">
        <v>0</v>
      </c>
    </row>
    <row r="11" spans="1:3" x14ac:dyDescent="0.25">
      <c r="A11" s="2" t="s">
        <v>74</v>
      </c>
      <c r="B11" s="7">
        <v>304112</v>
      </c>
      <c r="C11" s="7">
        <v>231510</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1295</v>
      </c>
      <c r="B1" s="8" t="s">
        <v>2</v>
      </c>
      <c r="C1" s="8" t="s">
        <v>30</v>
      </c>
    </row>
    <row r="2" spans="1:3" ht="30" x14ac:dyDescent="0.25">
      <c r="A2" s="1" t="s">
        <v>29</v>
      </c>
      <c r="B2" s="8"/>
      <c r="C2" s="8"/>
    </row>
    <row r="3" spans="1:3" ht="30" x14ac:dyDescent="0.25">
      <c r="A3" s="3" t="s">
        <v>414</v>
      </c>
      <c r="B3" s="4"/>
      <c r="C3" s="4"/>
    </row>
    <row r="4" spans="1:3" x14ac:dyDescent="0.25">
      <c r="A4" s="2" t="s">
        <v>1258</v>
      </c>
      <c r="B4" s="7">
        <v>15</v>
      </c>
      <c r="C4" s="4"/>
    </row>
    <row r="5" spans="1:3" ht="30" x14ac:dyDescent="0.25">
      <c r="A5" s="2" t="s">
        <v>1259</v>
      </c>
      <c r="B5" s="6">
        <v>31389</v>
      </c>
      <c r="C5" s="4"/>
    </row>
    <row r="6" spans="1:3" ht="30" x14ac:dyDescent="0.25">
      <c r="A6" s="2" t="s">
        <v>1260</v>
      </c>
      <c r="B6" s="6">
        <v>165062</v>
      </c>
      <c r="C6" s="4"/>
    </row>
    <row r="7" spans="1:3" x14ac:dyDescent="0.25">
      <c r="A7" s="2" t="s">
        <v>1261</v>
      </c>
      <c r="B7" s="6">
        <v>81588</v>
      </c>
      <c r="C7" s="4"/>
    </row>
    <row r="8" spans="1:3" ht="30" x14ac:dyDescent="0.25">
      <c r="A8" s="2" t="s">
        <v>1296</v>
      </c>
      <c r="B8" s="6">
        <v>278054</v>
      </c>
      <c r="C8" s="6">
        <v>209770</v>
      </c>
    </row>
    <row r="9" spans="1:3" x14ac:dyDescent="0.25">
      <c r="A9" s="2" t="s">
        <v>1264</v>
      </c>
      <c r="B9" s="4">
        <v>16</v>
      </c>
      <c r="C9" s="4"/>
    </row>
    <row r="10" spans="1:3" ht="30" x14ac:dyDescent="0.25">
      <c r="A10" s="2" t="s">
        <v>1265</v>
      </c>
      <c r="B10" s="6">
        <v>34331</v>
      </c>
      <c r="C10" s="4"/>
    </row>
    <row r="11" spans="1:3" ht="30" x14ac:dyDescent="0.25">
      <c r="A11" s="2" t="s">
        <v>1266</v>
      </c>
      <c r="B11" s="6">
        <v>180531</v>
      </c>
      <c r="C11" s="4"/>
    </row>
    <row r="12" spans="1:3" x14ac:dyDescent="0.25">
      <c r="A12" s="2" t="s">
        <v>1267</v>
      </c>
      <c r="B12" s="6">
        <v>89234</v>
      </c>
      <c r="C12" s="4"/>
    </row>
    <row r="13" spans="1:3" ht="30" x14ac:dyDescent="0.25">
      <c r="A13" s="2" t="s">
        <v>1297</v>
      </c>
      <c r="B13" s="7">
        <v>304112</v>
      </c>
      <c r="C13" s="7">
        <v>231510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1298</v>
      </c>
      <c r="B1" s="8" t="s">
        <v>2</v>
      </c>
      <c r="C1" s="8" t="s">
        <v>30</v>
      </c>
    </row>
    <row r="2" spans="1:3" ht="30" x14ac:dyDescent="0.25">
      <c r="A2" s="1" t="s">
        <v>29</v>
      </c>
      <c r="B2" s="8"/>
      <c r="C2" s="8"/>
    </row>
    <row r="3" spans="1:3" ht="30" x14ac:dyDescent="0.25">
      <c r="A3" s="3" t="s">
        <v>1299</v>
      </c>
      <c r="B3" s="4"/>
      <c r="C3" s="4"/>
    </row>
    <row r="4" spans="1:3" x14ac:dyDescent="0.25">
      <c r="A4" s="2" t="s">
        <v>1300</v>
      </c>
      <c r="B4" s="7">
        <v>47948</v>
      </c>
      <c r="C4" s="7">
        <v>33438</v>
      </c>
    </row>
    <row r="5" spans="1:3" x14ac:dyDescent="0.25">
      <c r="A5" s="2" t="s">
        <v>1301</v>
      </c>
      <c r="B5" s="6">
        <v>20605</v>
      </c>
      <c r="C5" s="6">
        <v>17044</v>
      </c>
    </row>
    <row r="6" spans="1:3" x14ac:dyDescent="0.25">
      <c r="A6" s="2" t="s">
        <v>1302</v>
      </c>
      <c r="B6" s="4">
        <v>-79</v>
      </c>
      <c r="C6" s="4">
        <v>0</v>
      </c>
    </row>
    <row r="7" spans="1:3" x14ac:dyDescent="0.25">
      <c r="A7" s="2" t="s">
        <v>424</v>
      </c>
      <c r="B7" s="6">
        <v>68474</v>
      </c>
      <c r="C7" s="6">
        <v>50482</v>
      </c>
    </row>
    <row r="8" spans="1:3" x14ac:dyDescent="0.25">
      <c r="A8" s="2" t="s">
        <v>1303</v>
      </c>
      <c r="B8" s="4"/>
      <c r="C8" s="4"/>
    </row>
    <row r="9" spans="1:3" ht="30" x14ac:dyDescent="0.25">
      <c r="A9" s="3" t="s">
        <v>1299</v>
      </c>
      <c r="B9" s="4"/>
      <c r="C9" s="4"/>
    </row>
    <row r="10" spans="1:3" x14ac:dyDescent="0.25">
      <c r="A10" s="2" t="s">
        <v>1300</v>
      </c>
      <c r="B10" s="6">
        <v>26279</v>
      </c>
      <c r="C10" s="4"/>
    </row>
    <row r="11" spans="1:3" x14ac:dyDescent="0.25">
      <c r="A11" s="2" t="s">
        <v>1301</v>
      </c>
      <c r="B11" s="4">
        <v>0</v>
      </c>
      <c r="C11" s="4"/>
    </row>
    <row r="12" spans="1:3" x14ac:dyDescent="0.25">
      <c r="A12" s="2" t="s">
        <v>1302</v>
      </c>
      <c r="B12" s="4">
        <v>0</v>
      </c>
      <c r="C12" s="4"/>
    </row>
    <row r="13" spans="1:3" x14ac:dyDescent="0.25">
      <c r="A13" s="2" t="s">
        <v>424</v>
      </c>
      <c r="B13" s="6">
        <v>26279</v>
      </c>
      <c r="C13" s="4"/>
    </row>
    <row r="14" spans="1:3" x14ac:dyDescent="0.25">
      <c r="A14" s="2" t="s">
        <v>1304</v>
      </c>
      <c r="B14" s="4"/>
      <c r="C14" s="4"/>
    </row>
    <row r="15" spans="1:3" ht="30" x14ac:dyDescent="0.25">
      <c r="A15" s="3" t="s">
        <v>1299</v>
      </c>
      <c r="B15" s="4"/>
      <c r="C15" s="4"/>
    </row>
    <row r="16" spans="1:3" x14ac:dyDescent="0.25">
      <c r="A16" s="2" t="s">
        <v>1300</v>
      </c>
      <c r="B16" s="4"/>
      <c r="C16" s="6">
        <v>16279</v>
      </c>
    </row>
    <row r="17" spans="1:3" x14ac:dyDescent="0.25">
      <c r="A17" s="2" t="s">
        <v>1301</v>
      </c>
      <c r="B17" s="4"/>
      <c r="C17" s="4">
        <v>0</v>
      </c>
    </row>
    <row r="18" spans="1:3" x14ac:dyDescent="0.25">
      <c r="A18" s="2" t="s">
        <v>1302</v>
      </c>
      <c r="B18" s="4"/>
      <c r="C18" s="4">
        <v>0</v>
      </c>
    </row>
    <row r="19" spans="1:3" x14ac:dyDescent="0.25">
      <c r="A19" s="2" t="s">
        <v>424</v>
      </c>
      <c r="B19" s="4"/>
      <c r="C19" s="6">
        <v>16279</v>
      </c>
    </row>
    <row r="20" spans="1:3" ht="30" x14ac:dyDescent="0.25">
      <c r="A20" s="2" t="s">
        <v>1305</v>
      </c>
      <c r="B20" s="4"/>
      <c r="C20" s="4"/>
    </row>
    <row r="21" spans="1:3" ht="30" x14ac:dyDescent="0.25">
      <c r="A21" s="3" t="s">
        <v>1299</v>
      </c>
      <c r="B21" s="4"/>
      <c r="C21" s="4"/>
    </row>
    <row r="22" spans="1:3" x14ac:dyDescent="0.25">
      <c r="A22" s="2" t="s">
        <v>1300</v>
      </c>
      <c r="B22" s="4"/>
      <c r="C22" s="4">
        <v>20</v>
      </c>
    </row>
    <row r="23" spans="1:3" x14ac:dyDescent="0.25">
      <c r="A23" s="2" t="s">
        <v>1301</v>
      </c>
      <c r="B23" s="6">
        <v>16668</v>
      </c>
      <c r="C23" s="6">
        <v>16612</v>
      </c>
    </row>
    <row r="24" spans="1:3" x14ac:dyDescent="0.25">
      <c r="A24" s="2" t="s">
        <v>1302</v>
      </c>
      <c r="B24" s="4">
        <v>0</v>
      </c>
      <c r="C24" s="4">
        <v>0</v>
      </c>
    </row>
    <row r="25" spans="1:3" x14ac:dyDescent="0.25">
      <c r="A25" s="2" t="s">
        <v>424</v>
      </c>
      <c r="B25" s="6">
        <v>16668</v>
      </c>
      <c r="C25" s="6">
        <v>16632</v>
      </c>
    </row>
    <row r="26" spans="1:3" ht="30" x14ac:dyDescent="0.25">
      <c r="A26" s="2" t="s">
        <v>1306</v>
      </c>
      <c r="B26" s="4"/>
      <c r="C26" s="4"/>
    </row>
    <row r="27" spans="1:3" ht="30" x14ac:dyDescent="0.25">
      <c r="A27" s="3" t="s">
        <v>1299</v>
      </c>
      <c r="B27" s="4"/>
      <c r="C27" s="4"/>
    </row>
    <row r="28" spans="1:3" x14ac:dyDescent="0.25">
      <c r="A28" s="2" t="s">
        <v>1300</v>
      </c>
      <c r="B28" s="6">
        <v>21669</v>
      </c>
      <c r="C28" s="6">
        <v>17139</v>
      </c>
    </row>
    <row r="29" spans="1:3" x14ac:dyDescent="0.25">
      <c r="A29" s="2" t="s">
        <v>1301</v>
      </c>
      <c r="B29" s="6">
        <v>3937</v>
      </c>
      <c r="C29" s="4">
        <v>432</v>
      </c>
    </row>
    <row r="30" spans="1:3" x14ac:dyDescent="0.25">
      <c r="A30" s="2" t="s">
        <v>1302</v>
      </c>
      <c r="B30" s="4">
        <v>-79</v>
      </c>
      <c r="C30" s="4">
        <v>0</v>
      </c>
    </row>
    <row r="31" spans="1:3" x14ac:dyDescent="0.25">
      <c r="A31" s="2" t="s">
        <v>424</v>
      </c>
      <c r="B31" s="7">
        <v>25527</v>
      </c>
      <c r="C31" s="7">
        <v>17571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1307</v>
      </c>
      <c r="B1" s="8" t="s">
        <v>2</v>
      </c>
      <c r="C1" s="8" t="s">
        <v>30</v>
      </c>
    </row>
    <row r="2" spans="1:3" x14ac:dyDescent="0.25">
      <c r="A2" s="1" t="s">
        <v>1308</v>
      </c>
      <c r="B2" s="8"/>
      <c r="C2" s="8"/>
    </row>
    <row r="3" spans="1:3" ht="30" x14ac:dyDescent="0.25">
      <c r="A3" s="3" t="s">
        <v>1309</v>
      </c>
      <c r="B3" s="4"/>
      <c r="C3" s="4"/>
    </row>
    <row r="4" spans="1:3" ht="30" x14ac:dyDescent="0.25">
      <c r="A4" s="2" t="s">
        <v>1310</v>
      </c>
      <c r="B4" s="9">
        <v>95.5</v>
      </c>
      <c r="C4" s="9">
        <v>75.2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1311</v>
      </c>
      <c r="B1" s="8" t="s">
        <v>1</v>
      </c>
      <c r="C1" s="8"/>
    </row>
    <row r="2" spans="1:3" ht="30" x14ac:dyDescent="0.25">
      <c r="A2" s="1" t="s">
        <v>29</v>
      </c>
      <c r="B2" s="1" t="s">
        <v>2</v>
      </c>
      <c r="C2" s="1" t="s">
        <v>30</v>
      </c>
    </row>
    <row r="3" spans="1:3" x14ac:dyDescent="0.25">
      <c r="A3" s="3" t="s">
        <v>509</v>
      </c>
      <c r="B3" s="4"/>
      <c r="C3" s="4"/>
    </row>
    <row r="4" spans="1:3" x14ac:dyDescent="0.25">
      <c r="A4" s="2" t="s">
        <v>1312</v>
      </c>
      <c r="B4" s="7">
        <v>493373</v>
      </c>
      <c r="C4" s="7">
        <v>480291</v>
      </c>
    </row>
    <row r="5" spans="1:3" x14ac:dyDescent="0.25">
      <c r="A5" s="2" t="s">
        <v>514</v>
      </c>
      <c r="B5" s="6">
        <v>139442</v>
      </c>
      <c r="C5" s="6">
        <v>149709</v>
      </c>
    </row>
    <row r="6" spans="1:3" x14ac:dyDescent="0.25">
      <c r="A6" s="2" t="s">
        <v>515</v>
      </c>
      <c r="B6" s="6">
        <v>-91308</v>
      </c>
      <c r="C6" s="6">
        <v>-136627</v>
      </c>
    </row>
    <row r="7" spans="1:3" x14ac:dyDescent="0.25">
      <c r="A7" s="2" t="s">
        <v>1313</v>
      </c>
      <c r="B7" s="7">
        <v>541507</v>
      </c>
      <c r="C7" s="7">
        <v>493373</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1314</v>
      </c>
      <c r="B1" s="8" t="s">
        <v>2</v>
      </c>
      <c r="C1" s="8" t="s">
        <v>30</v>
      </c>
      <c r="D1" s="8" t="s">
        <v>81</v>
      </c>
    </row>
    <row r="2" spans="1:4" ht="30" x14ac:dyDescent="0.25">
      <c r="A2" s="1" t="s">
        <v>29</v>
      </c>
      <c r="B2" s="8"/>
      <c r="C2" s="8"/>
      <c r="D2" s="8"/>
    </row>
    <row r="3" spans="1:4" ht="30" x14ac:dyDescent="0.25">
      <c r="A3" s="3" t="s">
        <v>1315</v>
      </c>
      <c r="B3" s="4"/>
      <c r="C3" s="4"/>
      <c r="D3" s="4"/>
    </row>
    <row r="4" spans="1:4" x14ac:dyDescent="0.25">
      <c r="A4" s="2" t="s">
        <v>1316</v>
      </c>
      <c r="B4" s="7">
        <v>209758</v>
      </c>
      <c r="C4" s="7">
        <v>209758</v>
      </c>
      <c r="D4" s="7">
        <v>209758</v>
      </c>
    </row>
    <row r="5" spans="1:4" x14ac:dyDescent="0.25">
      <c r="A5" s="2" t="s">
        <v>369</v>
      </c>
      <c r="B5" s="6">
        <v>209758</v>
      </c>
      <c r="C5" s="6">
        <v>209758</v>
      </c>
      <c r="D5" s="6">
        <v>209758</v>
      </c>
    </row>
    <row r="6" spans="1:4" x14ac:dyDescent="0.25">
      <c r="A6" s="2" t="s">
        <v>1317</v>
      </c>
      <c r="B6" s="4"/>
      <c r="C6" s="4"/>
      <c r="D6" s="4"/>
    </row>
    <row r="7" spans="1:4" ht="30" x14ac:dyDescent="0.25">
      <c r="A7" s="3" t="s">
        <v>1315</v>
      </c>
      <c r="B7" s="4"/>
      <c r="C7" s="4"/>
      <c r="D7" s="4"/>
    </row>
    <row r="8" spans="1:4" x14ac:dyDescent="0.25">
      <c r="A8" s="2" t="s">
        <v>1316</v>
      </c>
      <c r="B8" s="6">
        <v>142753</v>
      </c>
      <c r="C8" s="6">
        <v>142753</v>
      </c>
      <c r="D8" s="6">
        <v>142753</v>
      </c>
    </row>
    <row r="9" spans="1:4" x14ac:dyDescent="0.25">
      <c r="A9" s="2" t="s">
        <v>369</v>
      </c>
      <c r="B9" s="6">
        <v>142753</v>
      </c>
      <c r="C9" s="6">
        <v>142753</v>
      </c>
      <c r="D9" s="6">
        <v>142753</v>
      </c>
    </row>
    <row r="10" spans="1:4" ht="30" x14ac:dyDescent="0.25">
      <c r="A10" s="2" t="s">
        <v>1318</v>
      </c>
      <c r="B10" s="4"/>
      <c r="C10" s="4"/>
      <c r="D10" s="4"/>
    </row>
    <row r="11" spans="1:4" ht="30" x14ac:dyDescent="0.25">
      <c r="A11" s="3" t="s">
        <v>1315</v>
      </c>
      <c r="B11" s="4"/>
      <c r="C11" s="4"/>
      <c r="D11" s="4"/>
    </row>
    <row r="12" spans="1:4" x14ac:dyDescent="0.25">
      <c r="A12" s="2" t="s">
        <v>1316</v>
      </c>
      <c r="B12" s="6">
        <v>47529</v>
      </c>
      <c r="C12" s="6">
        <v>47529</v>
      </c>
      <c r="D12" s="6">
        <v>47529</v>
      </c>
    </row>
    <row r="13" spans="1:4" x14ac:dyDescent="0.25">
      <c r="A13" s="2" t="s">
        <v>369</v>
      </c>
      <c r="B13" s="6">
        <v>47529</v>
      </c>
      <c r="C13" s="6">
        <v>47529</v>
      </c>
      <c r="D13" s="6">
        <v>47529</v>
      </c>
    </row>
    <row r="14" spans="1:4" x14ac:dyDescent="0.25">
      <c r="A14" s="2" t="s">
        <v>1319</v>
      </c>
      <c r="B14" s="4"/>
      <c r="C14" s="4"/>
      <c r="D14" s="4"/>
    </row>
    <row r="15" spans="1:4" ht="30" x14ac:dyDescent="0.25">
      <c r="A15" s="3" t="s">
        <v>1315</v>
      </c>
      <c r="B15" s="4"/>
      <c r="C15" s="4"/>
      <c r="D15" s="4"/>
    </row>
    <row r="16" spans="1:4" x14ac:dyDescent="0.25">
      <c r="A16" s="2" t="s">
        <v>1316</v>
      </c>
      <c r="B16" s="6">
        <v>19476</v>
      </c>
      <c r="C16" s="6">
        <v>19476</v>
      </c>
      <c r="D16" s="6">
        <v>19476</v>
      </c>
    </row>
    <row r="17" spans="1:4" x14ac:dyDescent="0.25">
      <c r="A17" s="2" t="s">
        <v>369</v>
      </c>
      <c r="B17" s="7">
        <v>19476</v>
      </c>
      <c r="C17" s="7">
        <v>19476</v>
      </c>
      <c r="D17" s="7">
        <v>19476</v>
      </c>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1320</v>
      </c>
      <c r="B1" s="8" t="s">
        <v>2</v>
      </c>
      <c r="C1" s="8" t="s">
        <v>30</v>
      </c>
    </row>
    <row r="2" spans="1:3" ht="30" x14ac:dyDescent="0.25">
      <c r="A2" s="1" t="s">
        <v>29</v>
      </c>
      <c r="B2" s="8"/>
      <c r="C2" s="8"/>
    </row>
    <row r="3" spans="1:3" ht="30" x14ac:dyDescent="0.25">
      <c r="A3" s="3" t="s">
        <v>1321</v>
      </c>
      <c r="B3" s="4"/>
      <c r="C3" s="4"/>
    </row>
    <row r="4" spans="1:3" x14ac:dyDescent="0.25">
      <c r="A4" s="2" t="s">
        <v>1322</v>
      </c>
      <c r="B4" s="7">
        <v>144304</v>
      </c>
      <c r="C4" s="7">
        <v>143704</v>
      </c>
    </row>
    <row r="5" spans="1:3" x14ac:dyDescent="0.25">
      <c r="A5" s="2" t="s">
        <v>1323</v>
      </c>
      <c r="B5" s="6">
        <v>100313</v>
      </c>
      <c r="C5" s="6">
        <v>88119</v>
      </c>
    </row>
    <row r="6" spans="1:3" x14ac:dyDescent="0.25">
      <c r="A6" s="2" t="s">
        <v>1324</v>
      </c>
      <c r="B6" s="6">
        <v>43991</v>
      </c>
      <c r="C6" s="6">
        <v>55585</v>
      </c>
    </row>
    <row r="7" spans="1:3" ht="30" x14ac:dyDescent="0.25">
      <c r="A7" s="2" t="s">
        <v>1325</v>
      </c>
      <c r="B7" s="4"/>
      <c r="C7" s="4"/>
    </row>
    <row r="8" spans="1:3" ht="30" x14ac:dyDescent="0.25">
      <c r="A8" s="3" t="s">
        <v>1321</v>
      </c>
      <c r="B8" s="4"/>
      <c r="C8" s="4"/>
    </row>
    <row r="9" spans="1:3" x14ac:dyDescent="0.25">
      <c r="A9" s="2" t="s">
        <v>1322</v>
      </c>
      <c r="B9" s="6">
        <v>36497</v>
      </c>
      <c r="C9" s="6">
        <v>36497</v>
      </c>
    </row>
    <row r="10" spans="1:3" x14ac:dyDescent="0.25">
      <c r="A10" s="2" t="s">
        <v>1323</v>
      </c>
      <c r="B10" s="6">
        <v>32721</v>
      </c>
      <c r="C10" s="6">
        <v>31674</v>
      </c>
    </row>
    <row r="11" spans="1:3" x14ac:dyDescent="0.25">
      <c r="A11" s="2" t="s">
        <v>1324</v>
      </c>
      <c r="B11" s="6">
        <v>3776</v>
      </c>
      <c r="C11" s="6">
        <v>4823</v>
      </c>
    </row>
    <row r="12" spans="1:3" x14ac:dyDescent="0.25">
      <c r="A12" s="2" t="s">
        <v>1326</v>
      </c>
      <c r="B12" s="4"/>
      <c r="C12" s="4"/>
    </row>
    <row r="13" spans="1:3" ht="30" x14ac:dyDescent="0.25">
      <c r="A13" s="3" t="s">
        <v>1321</v>
      </c>
      <c r="B13" s="4"/>
      <c r="C13" s="4"/>
    </row>
    <row r="14" spans="1:3" x14ac:dyDescent="0.25">
      <c r="A14" s="2" t="s">
        <v>1322</v>
      </c>
      <c r="B14" s="6">
        <v>104560</v>
      </c>
      <c r="C14" s="6">
        <v>103960</v>
      </c>
    </row>
    <row r="15" spans="1:3" x14ac:dyDescent="0.25">
      <c r="A15" s="2" t="s">
        <v>1323</v>
      </c>
      <c r="B15" s="6">
        <v>64980</v>
      </c>
      <c r="C15" s="6">
        <v>54062</v>
      </c>
    </row>
    <row r="16" spans="1:3" x14ac:dyDescent="0.25">
      <c r="A16" s="2" t="s">
        <v>1324</v>
      </c>
      <c r="B16" s="6">
        <v>39580</v>
      </c>
      <c r="C16" s="6">
        <v>49898</v>
      </c>
    </row>
    <row r="17" spans="1:3" x14ac:dyDescent="0.25">
      <c r="A17" s="2" t="s">
        <v>1327</v>
      </c>
      <c r="B17" s="4"/>
      <c r="C17" s="4"/>
    </row>
    <row r="18" spans="1:3" ht="30" x14ac:dyDescent="0.25">
      <c r="A18" s="3" t="s">
        <v>1321</v>
      </c>
      <c r="B18" s="4"/>
      <c r="C18" s="4"/>
    </row>
    <row r="19" spans="1:3" x14ac:dyDescent="0.25">
      <c r="A19" s="2" t="s">
        <v>1322</v>
      </c>
      <c r="B19" s="6">
        <v>3247</v>
      </c>
      <c r="C19" s="6">
        <v>3247</v>
      </c>
    </row>
    <row r="20" spans="1:3" x14ac:dyDescent="0.25">
      <c r="A20" s="2" t="s">
        <v>1323</v>
      </c>
      <c r="B20" s="6">
        <v>2612</v>
      </c>
      <c r="C20" s="6">
        <v>2383</v>
      </c>
    </row>
    <row r="21" spans="1:3" x14ac:dyDescent="0.25">
      <c r="A21" s="2" t="s">
        <v>1324</v>
      </c>
      <c r="B21" s="7">
        <v>635</v>
      </c>
      <c r="C21" s="7">
        <v>864</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1328</v>
      </c>
      <c r="B1" s="8" t="s">
        <v>1</v>
      </c>
      <c r="C1" s="8"/>
      <c r="D1" s="8"/>
    </row>
    <row r="2" spans="1:4" ht="30" x14ac:dyDescent="0.25">
      <c r="A2" s="1" t="s">
        <v>29</v>
      </c>
      <c r="B2" s="1" t="s">
        <v>2</v>
      </c>
      <c r="C2" s="1" t="s">
        <v>30</v>
      </c>
      <c r="D2" s="1" t="s">
        <v>81</v>
      </c>
    </row>
    <row r="3" spans="1:4" ht="30" x14ac:dyDescent="0.25">
      <c r="A3" s="3" t="s">
        <v>520</v>
      </c>
      <c r="B3" s="4"/>
      <c r="C3" s="4"/>
      <c r="D3" s="4"/>
    </row>
    <row r="4" spans="1:4" x14ac:dyDescent="0.25">
      <c r="A4" s="2" t="s">
        <v>1329</v>
      </c>
      <c r="B4" s="7">
        <v>12193</v>
      </c>
      <c r="C4" s="7">
        <v>13218</v>
      </c>
      <c r="D4" s="7">
        <v>14775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1330</v>
      </c>
      <c r="B1" s="8" t="s">
        <v>2</v>
      </c>
    </row>
    <row r="2" spans="1:2" ht="30" x14ac:dyDescent="0.25">
      <c r="A2" s="1" t="s">
        <v>29</v>
      </c>
      <c r="B2" s="8"/>
    </row>
    <row r="3" spans="1:2" ht="30" x14ac:dyDescent="0.25">
      <c r="A3" s="3" t="s">
        <v>520</v>
      </c>
      <c r="B3" s="4"/>
    </row>
    <row r="4" spans="1:2" x14ac:dyDescent="0.25">
      <c r="A4" s="2" t="s">
        <v>1331</v>
      </c>
      <c r="B4" s="7">
        <v>9636</v>
      </c>
    </row>
    <row r="5" spans="1:2" x14ac:dyDescent="0.25">
      <c r="A5" s="2" t="s">
        <v>1332</v>
      </c>
      <c r="B5" s="6">
        <v>8428</v>
      </c>
    </row>
    <row r="6" spans="1:2" x14ac:dyDescent="0.25">
      <c r="A6" s="2" t="s">
        <v>1333</v>
      </c>
      <c r="B6" s="6">
        <v>7185</v>
      </c>
    </row>
    <row r="7" spans="1:2" x14ac:dyDescent="0.25">
      <c r="A7" s="2" t="s">
        <v>1334</v>
      </c>
      <c r="B7" s="6">
        <v>4994</v>
      </c>
    </row>
    <row r="8" spans="1:2" x14ac:dyDescent="0.25">
      <c r="A8" s="2" t="s">
        <v>1335</v>
      </c>
      <c r="B8" s="7">
        <v>4204</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1336</v>
      </c>
      <c r="B1" s="8" t="s">
        <v>2</v>
      </c>
      <c r="C1" s="8" t="s">
        <v>30</v>
      </c>
    </row>
    <row r="2" spans="1:3" ht="30" x14ac:dyDescent="0.25">
      <c r="A2" s="1" t="s">
        <v>29</v>
      </c>
      <c r="B2" s="8"/>
      <c r="C2" s="8"/>
    </row>
    <row r="3" spans="1:3" ht="30" x14ac:dyDescent="0.25">
      <c r="A3" s="3" t="s">
        <v>551</v>
      </c>
      <c r="B3" s="4"/>
      <c r="C3" s="4"/>
    </row>
    <row r="4" spans="1:3" x14ac:dyDescent="0.25">
      <c r="A4" s="2" t="s">
        <v>555</v>
      </c>
      <c r="B4" s="7">
        <v>43798</v>
      </c>
      <c r="C4" s="7">
        <v>44731</v>
      </c>
    </row>
    <row r="5" spans="1:3" x14ac:dyDescent="0.25">
      <c r="A5" s="2" t="s">
        <v>556</v>
      </c>
      <c r="B5" s="6">
        <v>301687</v>
      </c>
      <c r="C5" s="6">
        <v>300175</v>
      </c>
    </row>
    <row r="6" spans="1:3" x14ac:dyDescent="0.25">
      <c r="A6" s="2" t="s">
        <v>110</v>
      </c>
      <c r="B6" s="6">
        <v>120745</v>
      </c>
      <c r="C6" s="6">
        <v>124992</v>
      </c>
    </row>
    <row r="7" spans="1:3" x14ac:dyDescent="0.25">
      <c r="A7" s="2" t="s">
        <v>557</v>
      </c>
      <c r="B7" s="6">
        <v>132265</v>
      </c>
      <c r="C7" s="6">
        <v>121974</v>
      </c>
    </row>
    <row r="8" spans="1:3" x14ac:dyDescent="0.25">
      <c r="A8" s="2" t="s">
        <v>1337</v>
      </c>
      <c r="B8" s="6">
        <v>598495</v>
      </c>
      <c r="C8" s="6">
        <v>591872</v>
      </c>
    </row>
    <row r="9" spans="1:3" x14ac:dyDescent="0.25">
      <c r="A9" s="2" t="s">
        <v>558</v>
      </c>
      <c r="B9" s="6">
        <v>-246457</v>
      </c>
      <c r="C9" s="6">
        <v>-247519</v>
      </c>
    </row>
    <row r="10" spans="1:3" x14ac:dyDescent="0.25">
      <c r="A10" s="2" t="s">
        <v>561</v>
      </c>
      <c r="B10" s="6">
        <v>-94203</v>
      </c>
      <c r="C10" s="6">
        <v>-94664</v>
      </c>
    </row>
    <row r="11" spans="1:3" x14ac:dyDescent="0.25">
      <c r="A11" s="2" t="s">
        <v>45</v>
      </c>
      <c r="B11" s="7">
        <v>257835</v>
      </c>
      <c r="C11" s="7">
        <v>249689</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30" customHeight="1" x14ac:dyDescent="0.25">
      <c r="A1" s="8" t="s">
        <v>158</v>
      </c>
      <c r="B1" s="8" t="s">
        <v>159</v>
      </c>
      <c r="C1" s="8"/>
      <c r="D1" s="8"/>
      <c r="E1" s="8"/>
      <c r="F1" s="8"/>
      <c r="G1" s="8"/>
      <c r="H1" s="8"/>
      <c r="I1" s="8"/>
      <c r="J1" s="8" t="s">
        <v>1</v>
      </c>
      <c r="K1" s="8"/>
      <c r="L1" s="8"/>
    </row>
    <row r="2" spans="1:12" x14ac:dyDescent="0.25">
      <c r="A2" s="8"/>
      <c r="B2" s="1" t="s">
        <v>2</v>
      </c>
      <c r="C2" s="1" t="s">
        <v>160</v>
      </c>
      <c r="D2" s="1" t="s">
        <v>4</v>
      </c>
      <c r="E2" s="1" t="s">
        <v>161</v>
      </c>
      <c r="F2" s="1" t="s">
        <v>30</v>
      </c>
      <c r="G2" s="1" t="s">
        <v>162</v>
      </c>
      <c r="H2" s="1" t="s">
        <v>163</v>
      </c>
      <c r="I2" s="1" t="s">
        <v>164</v>
      </c>
      <c r="J2" s="1" t="s">
        <v>2</v>
      </c>
      <c r="K2" s="1" t="s">
        <v>30</v>
      </c>
      <c r="L2" s="1" t="s">
        <v>81</v>
      </c>
    </row>
    <row r="3" spans="1:12" ht="30" x14ac:dyDescent="0.25">
      <c r="A3" s="3" t="s">
        <v>165</v>
      </c>
      <c r="B3" s="4"/>
      <c r="C3" s="4"/>
      <c r="D3" s="4"/>
      <c r="E3" s="4"/>
      <c r="F3" s="4"/>
      <c r="G3" s="4"/>
      <c r="H3" s="4"/>
      <c r="I3" s="4"/>
      <c r="J3" s="4"/>
      <c r="K3" s="4"/>
      <c r="L3" s="4"/>
    </row>
    <row r="4" spans="1:12" x14ac:dyDescent="0.25">
      <c r="A4" s="2" t="s">
        <v>166</v>
      </c>
      <c r="B4" s="9">
        <v>0.23499999999999999</v>
      </c>
      <c r="C4" s="9">
        <v>0.22500000000000001</v>
      </c>
      <c r="D4" s="9">
        <v>0.22500000000000001</v>
      </c>
      <c r="E4" s="9">
        <v>0.22500000000000001</v>
      </c>
      <c r="F4" s="9">
        <v>0.22500000000000001</v>
      </c>
      <c r="G4" s="9">
        <v>0.215</v>
      </c>
      <c r="H4" s="9">
        <v>0.215</v>
      </c>
      <c r="I4" s="9">
        <v>0.215</v>
      </c>
      <c r="J4" s="9">
        <v>0.91</v>
      </c>
      <c r="K4" s="9">
        <v>0.87</v>
      </c>
      <c r="L4" s="9">
        <v>0.83</v>
      </c>
    </row>
  </sheetData>
  <mergeCells count="3">
    <mergeCell ref="A1:A2"/>
    <mergeCell ref="B1:I1"/>
    <mergeCell ref="J1:L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1338</v>
      </c>
      <c r="B1" s="8" t="s">
        <v>1</v>
      </c>
      <c r="C1" s="8"/>
      <c r="D1" s="8"/>
    </row>
    <row r="2" spans="1:4" x14ac:dyDescent="0.25">
      <c r="A2" s="1" t="s">
        <v>1308</v>
      </c>
      <c r="B2" s="1" t="s">
        <v>2</v>
      </c>
      <c r="C2" s="1" t="s">
        <v>30</v>
      </c>
      <c r="D2" s="1" t="s">
        <v>81</v>
      </c>
    </row>
    <row r="3" spans="1:4" ht="30" x14ac:dyDescent="0.25">
      <c r="A3" s="3" t="s">
        <v>551</v>
      </c>
      <c r="B3" s="4"/>
      <c r="C3" s="4"/>
      <c r="D3" s="4"/>
    </row>
    <row r="4" spans="1:4" ht="30" x14ac:dyDescent="0.25">
      <c r="A4" s="2" t="s">
        <v>1339</v>
      </c>
      <c r="B4" s="7">
        <v>12</v>
      </c>
      <c r="C4" s="9">
        <v>10.9</v>
      </c>
      <c r="D4" s="9">
        <v>10.8</v>
      </c>
    </row>
    <row r="5" spans="1:4" ht="45" x14ac:dyDescent="0.25">
      <c r="A5" s="2" t="s">
        <v>1340</v>
      </c>
      <c r="B5" s="9">
        <v>34.200000000000003</v>
      </c>
      <c r="C5" s="7">
        <v>31</v>
      </c>
      <c r="D5" s="9">
        <v>26.1</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1341</v>
      </c>
      <c r="B1" s="8" t="s">
        <v>2</v>
      </c>
    </row>
    <row r="2" spans="1:2" ht="30" x14ac:dyDescent="0.25">
      <c r="A2" s="1" t="s">
        <v>29</v>
      </c>
      <c r="B2" s="8"/>
    </row>
    <row r="3" spans="1:2" ht="30" x14ac:dyDescent="0.25">
      <c r="A3" s="3" t="s">
        <v>551</v>
      </c>
      <c r="B3" s="4"/>
    </row>
    <row r="4" spans="1:2" x14ac:dyDescent="0.25">
      <c r="A4" s="2">
        <v>2015</v>
      </c>
      <c r="B4" s="7">
        <v>9325</v>
      </c>
    </row>
    <row r="5" spans="1:2" x14ac:dyDescent="0.25">
      <c r="A5" s="2">
        <v>2016</v>
      </c>
      <c r="B5" s="6">
        <v>8626</v>
      </c>
    </row>
    <row r="6" spans="1:2" x14ac:dyDescent="0.25">
      <c r="A6" s="2">
        <v>2017</v>
      </c>
      <c r="B6" s="6">
        <v>8335</v>
      </c>
    </row>
    <row r="7" spans="1:2" x14ac:dyDescent="0.25">
      <c r="A7" s="2">
        <v>2018</v>
      </c>
      <c r="B7" s="6">
        <v>7903</v>
      </c>
    </row>
    <row r="8" spans="1:2" x14ac:dyDescent="0.25">
      <c r="A8" s="2">
        <v>2019</v>
      </c>
      <c r="B8" s="6">
        <v>7668</v>
      </c>
    </row>
    <row r="9" spans="1:2" x14ac:dyDescent="0.25">
      <c r="A9" s="2" t="s">
        <v>566</v>
      </c>
      <c r="B9" s="6">
        <v>31616</v>
      </c>
    </row>
    <row r="10" spans="1:2" x14ac:dyDescent="0.25">
      <c r="A10" s="2" t="s">
        <v>139</v>
      </c>
      <c r="B10" s="7">
        <v>73473</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1342</v>
      </c>
      <c r="B1" s="8" t="s">
        <v>2</v>
      </c>
      <c r="C1" s="8" t="s">
        <v>30</v>
      </c>
    </row>
    <row r="2" spans="1:3" ht="30" x14ac:dyDescent="0.25">
      <c r="A2" s="1" t="s">
        <v>29</v>
      </c>
      <c r="B2" s="8"/>
      <c r="C2" s="8"/>
    </row>
    <row r="3" spans="1:3" x14ac:dyDescent="0.25">
      <c r="A3" s="3" t="s">
        <v>1343</v>
      </c>
      <c r="B3" s="4"/>
      <c r="C3" s="4"/>
    </row>
    <row r="4" spans="1:3" x14ac:dyDescent="0.25">
      <c r="A4" s="2" t="s">
        <v>58</v>
      </c>
      <c r="B4" s="4"/>
      <c r="C4" s="7">
        <v>107</v>
      </c>
    </row>
    <row r="5" spans="1:3" x14ac:dyDescent="0.25">
      <c r="A5" s="2" t="s">
        <v>59</v>
      </c>
      <c r="B5" s="6">
        <v>8810</v>
      </c>
      <c r="C5" s="6">
        <v>5055</v>
      </c>
    </row>
    <row r="6" spans="1:3" x14ac:dyDescent="0.25">
      <c r="A6" s="2" t="s">
        <v>592</v>
      </c>
      <c r="B6" s="6">
        <v>8810</v>
      </c>
      <c r="C6" s="6">
        <v>5162</v>
      </c>
    </row>
    <row r="7" spans="1:3" ht="30" x14ac:dyDescent="0.25">
      <c r="A7" s="2" t="s">
        <v>1344</v>
      </c>
      <c r="B7" s="4"/>
      <c r="C7" s="4"/>
    </row>
    <row r="8" spans="1:3" x14ac:dyDescent="0.25">
      <c r="A8" s="3" t="s">
        <v>1343</v>
      </c>
      <c r="B8" s="4"/>
      <c r="C8" s="4"/>
    </row>
    <row r="9" spans="1:3" x14ac:dyDescent="0.25">
      <c r="A9" s="2" t="s">
        <v>58</v>
      </c>
      <c r="B9" s="4">
        <v>0</v>
      </c>
      <c r="C9" s="4">
        <v>107</v>
      </c>
    </row>
    <row r="10" spans="1:3" ht="30" x14ac:dyDescent="0.25">
      <c r="A10" s="2" t="s">
        <v>1345</v>
      </c>
      <c r="B10" s="4"/>
      <c r="C10" s="4"/>
    </row>
    <row r="11" spans="1:3" x14ac:dyDescent="0.25">
      <c r="A11" s="3" t="s">
        <v>1343</v>
      </c>
      <c r="B11" s="4"/>
      <c r="C11" s="4"/>
    </row>
    <row r="12" spans="1:3" x14ac:dyDescent="0.25">
      <c r="A12" s="2" t="s">
        <v>59</v>
      </c>
      <c r="B12" s="4">
        <v>71</v>
      </c>
      <c r="C12" s="4">
        <v>173</v>
      </c>
    </row>
    <row r="13" spans="1:3" ht="30" x14ac:dyDescent="0.25">
      <c r="A13" s="2" t="s">
        <v>1346</v>
      </c>
      <c r="B13" s="4"/>
      <c r="C13" s="4"/>
    </row>
    <row r="14" spans="1:3" x14ac:dyDescent="0.25">
      <c r="A14" s="3" t="s">
        <v>1343</v>
      </c>
      <c r="B14" s="4"/>
      <c r="C14" s="4"/>
    </row>
    <row r="15" spans="1:3" x14ac:dyDescent="0.25">
      <c r="A15" s="2" t="s">
        <v>59</v>
      </c>
      <c r="B15" s="4">
        <v>119</v>
      </c>
      <c r="C15" s="4">
        <v>176</v>
      </c>
    </row>
    <row r="16" spans="1:3" ht="30" x14ac:dyDescent="0.25">
      <c r="A16" s="2" t="s">
        <v>1347</v>
      </c>
      <c r="B16" s="4"/>
      <c r="C16" s="4"/>
    </row>
    <row r="17" spans="1:3" x14ac:dyDescent="0.25">
      <c r="A17" s="3" t="s">
        <v>1343</v>
      </c>
      <c r="B17" s="4"/>
      <c r="C17" s="4"/>
    </row>
    <row r="18" spans="1:3" x14ac:dyDescent="0.25">
      <c r="A18" s="2" t="s">
        <v>59</v>
      </c>
      <c r="B18" s="4">
        <v>239</v>
      </c>
      <c r="C18" s="4">
        <v>369</v>
      </c>
    </row>
    <row r="19" spans="1:3" ht="30" x14ac:dyDescent="0.25">
      <c r="A19" s="2" t="s">
        <v>1348</v>
      </c>
      <c r="B19" s="4"/>
      <c r="C19" s="4"/>
    </row>
    <row r="20" spans="1:3" x14ac:dyDescent="0.25">
      <c r="A20" s="3" t="s">
        <v>1343</v>
      </c>
      <c r="B20" s="4"/>
      <c r="C20" s="4"/>
    </row>
    <row r="21" spans="1:3" x14ac:dyDescent="0.25">
      <c r="A21" s="2" t="s">
        <v>59</v>
      </c>
      <c r="B21" s="4">
        <v>341</v>
      </c>
      <c r="C21" s="4">
        <v>408</v>
      </c>
    </row>
    <row r="22" spans="1:3" ht="30" x14ac:dyDescent="0.25">
      <c r="A22" s="2" t="s">
        <v>1349</v>
      </c>
      <c r="B22" s="4"/>
      <c r="C22" s="4"/>
    </row>
    <row r="23" spans="1:3" x14ac:dyDescent="0.25">
      <c r="A23" s="3" t="s">
        <v>1343</v>
      </c>
      <c r="B23" s="4"/>
      <c r="C23" s="4"/>
    </row>
    <row r="24" spans="1:3" x14ac:dyDescent="0.25">
      <c r="A24" s="2" t="s">
        <v>59</v>
      </c>
      <c r="B24" s="4">
        <v>419</v>
      </c>
      <c r="C24" s="4">
        <v>469</v>
      </c>
    </row>
    <row r="25" spans="1:3" ht="30" x14ac:dyDescent="0.25">
      <c r="A25" s="2" t="s">
        <v>1350</v>
      </c>
      <c r="B25" s="4"/>
      <c r="C25" s="4"/>
    </row>
    <row r="26" spans="1:3" x14ac:dyDescent="0.25">
      <c r="A26" s="3" t="s">
        <v>1343</v>
      </c>
      <c r="B26" s="4"/>
      <c r="C26" s="4"/>
    </row>
    <row r="27" spans="1:3" x14ac:dyDescent="0.25">
      <c r="A27" s="2" t="s">
        <v>59</v>
      </c>
      <c r="B27" s="4">
        <v>86</v>
      </c>
      <c r="C27" s="4">
        <v>162</v>
      </c>
    </row>
    <row r="28" spans="1:3" ht="30" x14ac:dyDescent="0.25">
      <c r="A28" s="2" t="s">
        <v>1351</v>
      </c>
      <c r="B28" s="4"/>
      <c r="C28" s="4"/>
    </row>
    <row r="29" spans="1:3" x14ac:dyDescent="0.25">
      <c r="A29" s="3" t="s">
        <v>1343</v>
      </c>
      <c r="B29" s="4"/>
      <c r="C29" s="4"/>
    </row>
    <row r="30" spans="1:3" x14ac:dyDescent="0.25">
      <c r="A30" s="2" t="s">
        <v>59</v>
      </c>
      <c r="B30" s="4">
        <v>149</v>
      </c>
      <c r="C30" s="4">
        <v>290</v>
      </c>
    </row>
    <row r="31" spans="1:3" ht="30" x14ac:dyDescent="0.25">
      <c r="A31" s="2" t="s">
        <v>1352</v>
      </c>
      <c r="B31" s="4"/>
      <c r="C31" s="4"/>
    </row>
    <row r="32" spans="1:3" x14ac:dyDescent="0.25">
      <c r="A32" s="3" t="s">
        <v>1343</v>
      </c>
      <c r="B32" s="4"/>
      <c r="C32" s="4"/>
    </row>
    <row r="33" spans="1:3" x14ac:dyDescent="0.25">
      <c r="A33" s="2" t="s">
        <v>59</v>
      </c>
      <c r="B33" s="4">
        <v>371</v>
      </c>
      <c r="C33" s="4">
        <v>504</v>
      </c>
    </row>
    <row r="34" spans="1:3" ht="30" x14ac:dyDescent="0.25">
      <c r="A34" s="2" t="s">
        <v>1353</v>
      </c>
      <c r="B34" s="4"/>
      <c r="C34" s="4"/>
    </row>
    <row r="35" spans="1:3" x14ac:dyDescent="0.25">
      <c r="A35" s="3" t="s">
        <v>1343</v>
      </c>
      <c r="B35" s="4"/>
      <c r="C35" s="4"/>
    </row>
    <row r="36" spans="1:3" x14ac:dyDescent="0.25">
      <c r="A36" s="2" t="s">
        <v>59</v>
      </c>
      <c r="B36" s="4">
        <v>39</v>
      </c>
      <c r="C36" s="4">
        <v>179</v>
      </c>
    </row>
    <row r="37" spans="1:3" ht="30" x14ac:dyDescent="0.25">
      <c r="A37" s="2" t="s">
        <v>1354</v>
      </c>
      <c r="B37" s="4"/>
      <c r="C37" s="4"/>
    </row>
    <row r="38" spans="1:3" x14ac:dyDescent="0.25">
      <c r="A38" s="3" t="s">
        <v>1343</v>
      </c>
      <c r="B38" s="4"/>
      <c r="C38" s="4"/>
    </row>
    <row r="39" spans="1:3" x14ac:dyDescent="0.25">
      <c r="A39" s="2" t="s">
        <v>59</v>
      </c>
      <c r="B39" s="4">
        <v>160</v>
      </c>
      <c r="C39" s="4">
        <v>310</v>
      </c>
    </row>
    <row r="40" spans="1:3" ht="30" x14ac:dyDescent="0.25">
      <c r="A40" s="2" t="s">
        <v>1355</v>
      </c>
      <c r="B40" s="4"/>
      <c r="C40" s="4"/>
    </row>
    <row r="41" spans="1:3" x14ac:dyDescent="0.25">
      <c r="A41" s="3" t="s">
        <v>1343</v>
      </c>
      <c r="B41" s="4"/>
      <c r="C41" s="4"/>
    </row>
    <row r="42" spans="1:3" x14ac:dyDescent="0.25">
      <c r="A42" s="2" t="s">
        <v>59</v>
      </c>
      <c r="B42" s="4">
        <v>395</v>
      </c>
      <c r="C42" s="4">
        <v>544</v>
      </c>
    </row>
    <row r="43" spans="1:3" ht="30" x14ac:dyDescent="0.25">
      <c r="A43" s="2" t="s">
        <v>1356</v>
      </c>
      <c r="B43" s="4"/>
      <c r="C43" s="4"/>
    </row>
    <row r="44" spans="1:3" x14ac:dyDescent="0.25">
      <c r="A44" s="3" t="s">
        <v>1343</v>
      </c>
      <c r="B44" s="4"/>
      <c r="C44" s="4"/>
    </row>
    <row r="45" spans="1:3" x14ac:dyDescent="0.25">
      <c r="A45" s="2" t="s">
        <v>59</v>
      </c>
      <c r="B45" s="4">
        <v>402</v>
      </c>
      <c r="C45" s="4">
        <v>481</v>
      </c>
    </row>
    <row r="46" spans="1:3" ht="30" x14ac:dyDescent="0.25">
      <c r="A46" s="2" t="s">
        <v>1357</v>
      </c>
      <c r="B46" s="4"/>
      <c r="C46" s="4"/>
    </row>
    <row r="47" spans="1:3" x14ac:dyDescent="0.25">
      <c r="A47" s="3" t="s">
        <v>1343</v>
      </c>
      <c r="B47" s="4"/>
      <c r="C47" s="4"/>
    </row>
    <row r="48" spans="1:3" x14ac:dyDescent="0.25">
      <c r="A48" s="2" t="s">
        <v>59</v>
      </c>
      <c r="B48" s="6">
        <v>1758</v>
      </c>
      <c r="C48" s="4"/>
    </row>
    <row r="49" spans="1:3" ht="30" x14ac:dyDescent="0.25">
      <c r="A49" s="2" t="s">
        <v>1358</v>
      </c>
      <c r="B49" s="4"/>
      <c r="C49" s="4"/>
    </row>
    <row r="50" spans="1:3" x14ac:dyDescent="0.25">
      <c r="A50" s="3" t="s">
        <v>1343</v>
      </c>
      <c r="B50" s="4"/>
      <c r="C50" s="4"/>
    </row>
    <row r="51" spans="1:3" x14ac:dyDescent="0.25">
      <c r="A51" s="2" t="s">
        <v>59</v>
      </c>
      <c r="B51" s="6">
        <v>1819</v>
      </c>
      <c r="C51" s="4"/>
    </row>
    <row r="52" spans="1:3" ht="30" x14ac:dyDescent="0.25">
      <c r="A52" s="2" t="s">
        <v>1359</v>
      </c>
      <c r="B52" s="4"/>
      <c r="C52" s="4"/>
    </row>
    <row r="53" spans="1:3" x14ac:dyDescent="0.25">
      <c r="A53" s="3" t="s">
        <v>1343</v>
      </c>
      <c r="B53" s="4"/>
      <c r="C53" s="4"/>
    </row>
    <row r="54" spans="1:3" x14ac:dyDescent="0.25">
      <c r="A54" s="2" t="s">
        <v>59</v>
      </c>
      <c r="B54" s="4">
        <v>957</v>
      </c>
      <c r="C54" s="4">
        <v>990</v>
      </c>
    </row>
    <row r="55" spans="1:3" ht="30" x14ac:dyDescent="0.25">
      <c r="A55" s="2" t="s">
        <v>1360</v>
      </c>
      <c r="B55" s="4"/>
      <c r="C55" s="4"/>
    </row>
    <row r="56" spans="1:3" x14ac:dyDescent="0.25">
      <c r="A56" s="3" t="s">
        <v>1343</v>
      </c>
      <c r="B56" s="4"/>
      <c r="C56" s="4"/>
    </row>
    <row r="57" spans="1:3" x14ac:dyDescent="0.25">
      <c r="A57" s="2" t="s">
        <v>59</v>
      </c>
      <c r="B57" s="7">
        <v>1485</v>
      </c>
      <c r="C57" s="4"/>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1361</v>
      </c>
      <c r="B1" s="8" t="s">
        <v>1</v>
      </c>
      <c r="C1" s="8"/>
    </row>
    <row r="2" spans="1:3" x14ac:dyDescent="0.25">
      <c r="A2" s="8"/>
      <c r="B2" s="1" t="s">
        <v>2</v>
      </c>
      <c r="C2" s="1" t="s">
        <v>30</v>
      </c>
    </row>
    <row r="3" spans="1:3" ht="30" x14ac:dyDescent="0.25">
      <c r="A3" s="2" t="s">
        <v>1344</v>
      </c>
      <c r="B3" s="4"/>
      <c r="C3" s="4"/>
    </row>
    <row r="4" spans="1:3" x14ac:dyDescent="0.25">
      <c r="A4" s="3" t="s">
        <v>1343</v>
      </c>
      <c r="B4" s="4"/>
      <c r="C4" s="4"/>
    </row>
    <row r="5" spans="1:3" x14ac:dyDescent="0.25">
      <c r="A5" s="2" t="s">
        <v>1362</v>
      </c>
      <c r="B5" s="101">
        <v>5.8900000000000001E-2</v>
      </c>
      <c r="C5" s="101">
        <v>5.8900000000000001E-2</v>
      </c>
    </row>
    <row r="6" spans="1:3" x14ac:dyDescent="0.25">
      <c r="A6" s="2" t="s">
        <v>1363</v>
      </c>
      <c r="B6" s="4">
        <v>2014</v>
      </c>
      <c r="C6" s="4">
        <v>2014</v>
      </c>
    </row>
    <row r="7" spans="1:3" ht="30" x14ac:dyDescent="0.25">
      <c r="A7" s="2" t="s">
        <v>1345</v>
      </c>
      <c r="B7" s="4"/>
      <c r="C7" s="4"/>
    </row>
    <row r="8" spans="1:3" x14ac:dyDescent="0.25">
      <c r="A8" s="3" t="s">
        <v>1343</v>
      </c>
      <c r="B8" s="4"/>
      <c r="C8" s="4"/>
    </row>
    <row r="9" spans="1:3" x14ac:dyDescent="0.25">
      <c r="A9" s="2" t="s">
        <v>1362</v>
      </c>
      <c r="B9" s="101">
        <v>0</v>
      </c>
      <c r="C9" s="101">
        <v>0</v>
      </c>
    </row>
    <row r="10" spans="1:3" x14ac:dyDescent="0.25">
      <c r="A10" s="2" t="s">
        <v>1363</v>
      </c>
      <c r="B10" s="4">
        <v>2017</v>
      </c>
      <c r="C10" s="4">
        <v>2017</v>
      </c>
    </row>
    <row r="11" spans="1:3" ht="30" x14ac:dyDescent="0.25">
      <c r="A11" s="2" t="s">
        <v>1346</v>
      </c>
      <c r="B11" s="4"/>
      <c r="C11" s="4"/>
    </row>
    <row r="12" spans="1:3" x14ac:dyDescent="0.25">
      <c r="A12" s="3" t="s">
        <v>1343</v>
      </c>
      <c r="B12" s="4"/>
      <c r="C12" s="4"/>
    </row>
    <row r="13" spans="1:3" x14ac:dyDescent="0.25">
      <c r="A13" s="2" t="s">
        <v>1362</v>
      </c>
      <c r="B13" s="101">
        <v>0</v>
      </c>
      <c r="C13" s="101">
        <v>0</v>
      </c>
    </row>
    <row r="14" spans="1:3" x14ac:dyDescent="0.25">
      <c r="A14" s="2" t="s">
        <v>1363</v>
      </c>
      <c r="B14" s="4">
        <v>2017</v>
      </c>
      <c r="C14" s="4">
        <v>2017</v>
      </c>
    </row>
    <row r="15" spans="1:3" ht="30" x14ac:dyDescent="0.25">
      <c r="A15" s="2" t="s">
        <v>1347</v>
      </c>
      <c r="B15" s="4"/>
      <c r="C15" s="4"/>
    </row>
    <row r="16" spans="1:3" x14ac:dyDescent="0.25">
      <c r="A16" s="3" t="s">
        <v>1343</v>
      </c>
      <c r="B16" s="4"/>
      <c r="C16" s="4"/>
    </row>
    <row r="17" spans="1:3" x14ac:dyDescent="0.25">
      <c r="A17" s="2" t="s">
        <v>1362</v>
      </c>
      <c r="B17" s="101">
        <v>0</v>
      </c>
      <c r="C17" s="101">
        <v>0</v>
      </c>
    </row>
    <row r="18" spans="1:3" x14ac:dyDescent="0.25">
      <c r="A18" s="2" t="s">
        <v>1363</v>
      </c>
      <c r="B18" s="4">
        <v>2017</v>
      </c>
      <c r="C18" s="4">
        <v>2017</v>
      </c>
    </row>
    <row r="19" spans="1:3" ht="30" x14ac:dyDescent="0.25">
      <c r="A19" s="2" t="s">
        <v>1348</v>
      </c>
      <c r="B19" s="4"/>
      <c r="C19" s="4"/>
    </row>
    <row r="20" spans="1:3" x14ac:dyDescent="0.25">
      <c r="A20" s="3" t="s">
        <v>1343</v>
      </c>
      <c r="B20" s="4"/>
      <c r="C20" s="4"/>
    </row>
    <row r="21" spans="1:3" x14ac:dyDescent="0.25">
      <c r="A21" s="2" t="s">
        <v>1362</v>
      </c>
      <c r="B21" s="101">
        <v>0</v>
      </c>
      <c r="C21" s="101">
        <v>0</v>
      </c>
    </row>
    <row r="22" spans="1:3" x14ac:dyDescent="0.25">
      <c r="A22" s="2" t="s">
        <v>1363</v>
      </c>
      <c r="B22" s="4">
        <v>2023</v>
      </c>
      <c r="C22" s="4">
        <v>2023</v>
      </c>
    </row>
    <row r="23" spans="1:3" ht="30" x14ac:dyDescent="0.25">
      <c r="A23" s="2" t="s">
        <v>1349</v>
      </c>
      <c r="B23" s="4"/>
      <c r="C23" s="4"/>
    </row>
    <row r="24" spans="1:3" x14ac:dyDescent="0.25">
      <c r="A24" s="3" t="s">
        <v>1343</v>
      </c>
      <c r="B24" s="4"/>
      <c r="C24" s="4"/>
    </row>
    <row r="25" spans="1:3" x14ac:dyDescent="0.25">
      <c r="A25" s="2" t="s">
        <v>1362</v>
      </c>
      <c r="B25" s="101">
        <v>0</v>
      </c>
      <c r="C25" s="101">
        <v>0</v>
      </c>
    </row>
    <row r="26" spans="1:3" x14ac:dyDescent="0.25">
      <c r="A26" s="2" t="s">
        <v>1363</v>
      </c>
      <c r="B26" s="4">
        <v>2021</v>
      </c>
      <c r="C26" s="4">
        <v>2021</v>
      </c>
    </row>
    <row r="27" spans="1:3" ht="30" x14ac:dyDescent="0.25">
      <c r="A27" s="2" t="s">
        <v>1350</v>
      </c>
      <c r="B27" s="4"/>
      <c r="C27" s="4"/>
    </row>
    <row r="28" spans="1:3" x14ac:dyDescent="0.25">
      <c r="A28" s="3" t="s">
        <v>1343</v>
      </c>
      <c r="B28" s="4"/>
      <c r="C28" s="4"/>
    </row>
    <row r="29" spans="1:3" x14ac:dyDescent="0.25">
      <c r="A29" s="2" t="s">
        <v>1362</v>
      </c>
      <c r="B29" s="101">
        <v>0</v>
      </c>
      <c r="C29" s="101">
        <v>0</v>
      </c>
    </row>
    <row r="30" spans="1:3" x14ac:dyDescent="0.25">
      <c r="A30" s="2" t="s">
        <v>1363</v>
      </c>
      <c r="B30" s="4">
        <v>2016</v>
      </c>
      <c r="C30" s="4">
        <v>2016</v>
      </c>
    </row>
    <row r="31" spans="1:3" ht="30" x14ac:dyDescent="0.25">
      <c r="A31" s="2" t="s">
        <v>1351</v>
      </c>
      <c r="B31" s="4"/>
      <c r="C31" s="4"/>
    </row>
    <row r="32" spans="1:3" x14ac:dyDescent="0.25">
      <c r="A32" s="3" t="s">
        <v>1343</v>
      </c>
      <c r="B32" s="4"/>
      <c r="C32" s="4"/>
    </row>
    <row r="33" spans="1:3" x14ac:dyDescent="0.25">
      <c r="A33" s="2" t="s">
        <v>1362</v>
      </c>
      <c r="B33" s="101">
        <v>0</v>
      </c>
      <c r="C33" s="101">
        <v>0</v>
      </c>
    </row>
    <row r="34" spans="1:3" x14ac:dyDescent="0.25">
      <c r="A34" s="2" t="s">
        <v>1363</v>
      </c>
      <c r="B34" s="4">
        <v>2016</v>
      </c>
      <c r="C34" s="4">
        <v>2016</v>
      </c>
    </row>
    <row r="35" spans="1:3" ht="30" x14ac:dyDescent="0.25">
      <c r="A35" s="2" t="s">
        <v>1352</v>
      </c>
      <c r="B35" s="4"/>
      <c r="C35" s="4"/>
    </row>
    <row r="36" spans="1:3" x14ac:dyDescent="0.25">
      <c r="A36" s="3" t="s">
        <v>1343</v>
      </c>
      <c r="B36" s="4"/>
      <c r="C36" s="4"/>
    </row>
    <row r="37" spans="1:3" x14ac:dyDescent="0.25">
      <c r="A37" s="2" t="s">
        <v>1362</v>
      </c>
      <c r="B37" s="101">
        <v>0</v>
      </c>
      <c r="C37" s="101">
        <v>0</v>
      </c>
    </row>
    <row r="38" spans="1:3" x14ac:dyDescent="0.25">
      <c r="A38" s="2" t="s">
        <v>1363</v>
      </c>
      <c r="B38" s="4">
        <v>2017</v>
      </c>
      <c r="C38" s="4">
        <v>2017</v>
      </c>
    </row>
    <row r="39" spans="1:3" ht="30" x14ac:dyDescent="0.25">
      <c r="A39" s="2" t="s">
        <v>1353</v>
      </c>
      <c r="B39" s="4"/>
      <c r="C39" s="4"/>
    </row>
    <row r="40" spans="1:3" x14ac:dyDescent="0.25">
      <c r="A40" s="3" t="s">
        <v>1343</v>
      </c>
      <c r="B40" s="4"/>
      <c r="C40" s="4"/>
    </row>
    <row r="41" spans="1:3" x14ac:dyDescent="0.25">
      <c r="A41" s="2" t="s">
        <v>1362</v>
      </c>
      <c r="B41" s="101">
        <v>0</v>
      </c>
      <c r="C41" s="101">
        <v>0</v>
      </c>
    </row>
    <row r="42" spans="1:3" x14ac:dyDescent="0.25">
      <c r="A42" s="2" t="s">
        <v>1363</v>
      </c>
      <c r="B42" s="4">
        <v>2016</v>
      </c>
      <c r="C42" s="4">
        <v>2016</v>
      </c>
    </row>
    <row r="43" spans="1:3" ht="30" x14ac:dyDescent="0.25">
      <c r="A43" s="2" t="s">
        <v>1354</v>
      </c>
      <c r="B43" s="4"/>
      <c r="C43" s="4"/>
    </row>
    <row r="44" spans="1:3" x14ac:dyDescent="0.25">
      <c r="A44" s="3" t="s">
        <v>1343</v>
      </c>
      <c r="B44" s="4"/>
      <c r="C44" s="4"/>
    </row>
    <row r="45" spans="1:3" x14ac:dyDescent="0.25">
      <c r="A45" s="2" t="s">
        <v>1362</v>
      </c>
      <c r="B45" s="101">
        <v>0</v>
      </c>
      <c r="C45" s="101">
        <v>0</v>
      </c>
    </row>
    <row r="46" spans="1:3" x14ac:dyDescent="0.25">
      <c r="A46" s="2" t="s">
        <v>1363</v>
      </c>
      <c r="B46" s="4">
        <v>2016</v>
      </c>
      <c r="C46" s="4">
        <v>2016</v>
      </c>
    </row>
    <row r="47" spans="1:3" ht="30" x14ac:dyDescent="0.25">
      <c r="A47" s="2" t="s">
        <v>1355</v>
      </c>
      <c r="B47" s="4"/>
      <c r="C47" s="4"/>
    </row>
    <row r="48" spans="1:3" x14ac:dyDescent="0.25">
      <c r="A48" s="3" t="s">
        <v>1343</v>
      </c>
      <c r="B48" s="4"/>
      <c r="C48" s="4"/>
    </row>
    <row r="49" spans="1:3" x14ac:dyDescent="0.25">
      <c r="A49" s="2" t="s">
        <v>1362</v>
      </c>
      <c r="B49" s="101">
        <v>0</v>
      </c>
      <c r="C49" s="101">
        <v>0</v>
      </c>
    </row>
    <row r="50" spans="1:3" x14ac:dyDescent="0.25">
      <c r="A50" s="2" t="s">
        <v>1363</v>
      </c>
      <c r="B50" s="4">
        <v>2017</v>
      </c>
      <c r="C50" s="4">
        <v>2017</v>
      </c>
    </row>
    <row r="51" spans="1:3" ht="30" x14ac:dyDescent="0.25">
      <c r="A51" s="2" t="s">
        <v>1356</v>
      </c>
      <c r="B51" s="4"/>
      <c r="C51" s="4"/>
    </row>
    <row r="52" spans="1:3" x14ac:dyDescent="0.25">
      <c r="A52" s="3" t="s">
        <v>1343</v>
      </c>
      <c r="B52" s="4"/>
      <c r="C52" s="4"/>
    </row>
    <row r="53" spans="1:3" x14ac:dyDescent="0.25">
      <c r="A53" s="2" t="s">
        <v>1362</v>
      </c>
      <c r="B53" s="101">
        <v>0</v>
      </c>
      <c r="C53" s="101">
        <v>0</v>
      </c>
    </row>
    <row r="54" spans="1:3" x14ac:dyDescent="0.25">
      <c r="A54" s="2" t="s">
        <v>1363</v>
      </c>
      <c r="B54" s="4">
        <v>2020</v>
      </c>
      <c r="C54" s="4">
        <v>2020</v>
      </c>
    </row>
    <row r="55" spans="1:3" ht="30" x14ac:dyDescent="0.25">
      <c r="A55" s="2" t="s">
        <v>1357</v>
      </c>
      <c r="B55" s="4"/>
      <c r="C55" s="4"/>
    </row>
    <row r="56" spans="1:3" x14ac:dyDescent="0.25">
      <c r="A56" s="3" t="s">
        <v>1343</v>
      </c>
      <c r="B56" s="4"/>
      <c r="C56" s="4"/>
    </row>
    <row r="57" spans="1:3" x14ac:dyDescent="0.25">
      <c r="A57" s="2" t="s">
        <v>1362</v>
      </c>
      <c r="B57" s="101">
        <v>0</v>
      </c>
      <c r="C57" s="101">
        <v>0</v>
      </c>
    </row>
    <row r="58" spans="1:3" x14ac:dyDescent="0.25">
      <c r="A58" s="2" t="s">
        <v>1363</v>
      </c>
      <c r="B58" s="4">
        <v>2021</v>
      </c>
      <c r="C58" s="4">
        <v>2021</v>
      </c>
    </row>
    <row r="59" spans="1:3" ht="30" x14ac:dyDescent="0.25">
      <c r="A59" s="2" t="s">
        <v>1358</v>
      </c>
      <c r="B59" s="4"/>
      <c r="C59" s="4"/>
    </row>
    <row r="60" spans="1:3" x14ac:dyDescent="0.25">
      <c r="A60" s="3" t="s">
        <v>1343</v>
      </c>
      <c r="B60" s="4"/>
      <c r="C60" s="4"/>
    </row>
    <row r="61" spans="1:3" x14ac:dyDescent="0.25">
      <c r="A61" s="2" t="s">
        <v>1362</v>
      </c>
      <c r="B61" s="101">
        <v>0</v>
      </c>
      <c r="C61" s="101">
        <v>0</v>
      </c>
    </row>
    <row r="62" spans="1:3" x14ac:dyDescent="0.25">
      <c r="A62" s="2" t="s">
        <v>1363</v>
      </c>
      <c r="B62" s="4">
        <v>2022</v>
      </c>
      <c r="C62" s="4">
        <v>2022</v>
      </c>
    </row>
    <row r="63" spans="1:3" ht="30" x14ac:dyDescent="0.25">
      <c r="A63" s="2" t="s">
        <v>1359</v>
      </c>
      <c r="B63" s="4"/>
      <c r="C63" s="4"/>
    </row>
    <row r="64" spans="1:3" x14ac:dyDescent="0.25">
      <c r="A64" s="3" t="s">
        <v>1343</v>
      </c>
      <c r="B64" s="4"/>
      <c r="C64" s="4"/>
    </row>
    <row r="65" spans="1:3" x14ac:dyDescent="0.25">
      <c r="A65" s="2" t="s">
        <v>1362</v>
      </c>
      <c r="B65" s="101">
        <v>0</v>
      </c>
      <c r="C65" s="101">
        <v>0</v>
      </c>
    </row>
    <row r="66" spans="1:3" x14ac:dyDescent="0.25">
      <c r="A66" s="2" t="s">
        <v>1363</v>
      </c>
      <c r="B66" s="4">
        <v>2024</v>
      </c>
      <c r="C66" s="4">
        <v>2024</v>
      </c>
    </row>
    <row r="67" spans="1:3" ht="30" x14ac:dyDescent="0.25">
      <c r="A67" s="2" t="s">
        <v>1360</v>
      </c>
      <c r="B67" s="4"/>
      <c r="C67" s="4"/>
    </row>
    <row r="68" spans="1:3" x14ac:dyDescent="0.25">
      <c r="A68" s="3" t="s">
        <v>1343</v>
      </c>
      <c r="B68" s="4"/>
      <c r="C68" s="4"/>
    </row>
    <row r="69" spans="1:3" x14ac:dyDescent="0.25">
      <c r="A69" s="2" t="s">
        <v>1362</v>
      </c>
      <c r="B69" s="101">
        <v>0</v>
      </c>
      <c r="C69" s="101">
        <v>0</v>
      </c>
    </row>
    <row r="70" spans="1:3" x14ac:dyDescent="0.25">
      <c r="A70" s="2" t="s">
        <v>1363</v>
      </c>
      <c r="B70" s="4">
        <v>2026</v>
      </c>
      <c r="C70" s="4">
        <v>2026</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1364</v>
      </c>
      <c r="B1" s="8" t="s">
        <v>2</v>
      </c>
      <c r="C1" s="8" t="s">
        <v>30</v>
      </c>
    </row>
    <row r="2" spans="1:3" ht="30" x14ac:dyDescent="0.25">
      <c r="A2" s="1" t="s">
        <v>29</v>
      </c>
      <c r="B2" s="8"/>
      <c r="C2" s="8"/>
    </row>
    <row r="3" spans="1:3" ht="30" x14ac:dyDescent="0.25">
      <c r="A3" s="3" t="s">
        <v>1365</v>
      </c>
      <c r="B3" s="4"/>
      <c r="C3" s="4"/>
    </row>
    <row r="4" spans="1:3" x14ac:dyDescent="0.25">
      <c r="A4" s="2">
        <v>2015</v>
      </c>
      <c r="B4" s="7">
        <v>1584</v>
      </c>
      <c r="C4" s="4"/>
    </row>
    <row r="5" spans="1:3" x14ac:dyDescent="0.25">
      <c r="A5" s="2">
        <v>2016</v>
      </c>
      <c r="B5" s="6">
        <v>1552</v>
      </c>
      <c r="C5" s="4"/>
    </row>
    <row r="6" spans="1:3" x14ac:dyDescent="0.25">
      <c r="A6" s="2">
        <v>2017</v>
      </c>
      <c r="B6" s="6">
        <v>1252</v>
      </c>
      <c r="C6" s="4"/>
    </row>
    <row r="7" spans="1:3" x14ac:dyDescent="0.25">
      <c r="A7" s="2">
        <v>2018</v>
      </c>
      <c r="B7" s="6">
        <v>1112</v>
      </c>
      <c r="C7" s="4"/>
    </row>
    <row r="8" spans="1:3" x14ac:dyDescent="0.25">
      <c r="A8" s="2">
        <v>2019</v>
      </c>
      <c r="B8" s="6">
        <v>1091</v>
      </c>
      <c r="C8" s="4"/>
    </row>
    <row r="9" spans="1:3" x14ac:dyDescent="0.25">
      <c r="A9" s="2" t="s">
        <v>566</v>
      </c>
      <c r="B9" s="6">
        <v>2219</v>
      </c>
      <c r="C9" s="4"/>
    </row>
    <row r="10" spans="1:3" x14ac:dyDescent="0.25">
      <c r="A10" s="2" t="s">
        <v>139</v>
      </c>
      <c r="B10" s="7">
        <v>8810</v>
      </c>
      <c r="C10" s="7">
        <v>5055</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4" bestFit="1" customWidth="1"/>
    <col min="3" max="3" width="12.7109375" bestFit="1" customWidth="1"/>
    <col min="4" max="4" width="12.28515625" bestFit="1" customWidth="1"/>
  </cols>
  <sheetData>
    <row r="1" spans="1:4" ht="15" customHeight="1" x14ac:dyDescent="0.25">
      <c r="A1" s="8" t="s">
        <v>1366</v>
      </c>
      <c r="B1" s="1" t="s">
        <v>1</v>
      </c>
      <c r="C1" s="1"/>
      <c r="D1" s="1"/>
    </row>
    <row r="2" spans="1:4" x14ac:dyDescent="0.25">
      <c r="A2" s="8"/>
      <c r="B2" s="1" t="s">
        <v>2</v>
      </c>
      <c r="C2" s="1" t="s">
        <v>30</v>
      </c>
      <c r="D2" s="1" t="s">
        <v>1367</v>
      </c>
    </row>
    <row r="3" spans="1:4" x14ac:dyDescent="0.25">
      <c r="A3" s="3" t="s">
        <v>1343</v>
      </c>
      <c r="B3" s="4"/>
      <c r="C3" s="4"/>
      <c r="D3" s="4"/>
    </row>
    <row r="4" spans="1:4" ht="30" x14ac:dyDescent="0.25">
      <c r="A4" s="2" t="s">
        <v>1368</v>
      </c>
      <c r="B4" s="7">
        <v>10000000</v>
      </c>
      <c r="C4" s="4"/>
      <c r="D4" s="4"/>
    </row>
    <row r="5" spans="1:4" ht="30" x14ac:dyDescent="0.25">
      <c r="A5" s="2" t="s">
        <v>1369</v>
      </c>
      <c r="B5" s="4" t="s">
        <v>1150</v>
      </c>
      <c r="C5" s="4"/>
      <c r="D5" s="4"/>
    </row>
    <row r="6" spans="1:4" ht="30" x14ac:dyDescent="0.25">
      <c r="A6" s="2" t="s">
        <v>1370</v>
      </c>
      <c r="B6" s="6">
        <v>1983084000</v>
      </c>
      <c r="C6" s="6">
        <v>1600000000</v>
      </c>
      <c r="D6" s="4"/>
    </row>
    <row r="7" spans="1:4" x14ac:dyDescent="0.25">
      <c r="A7" s="2" t="s">
        <v>1371</v>
      </c>
      <c r="B7" s="6">
        <v>10000</v>
      </c>
      <c r="C7" s="6">
        <v>8000</v>
      </c>
      <c r="D7" s="4"/>
    </row>
    <row r="8" spans="1:4" x14ac:dyDescent="0.25">
      <c r="A8" s="2" t="s">
        <v>1372</v>
      </c>
      <c r="B8" s="4"/>
      <c r="C8" s="4"/>
      <c r="D8" s="4"/>
    </row>
    <row r="9" spans="1:4" x14ac:dyDescent="0.25">
      <c r="A9" s="3" t="s">
        <v>1343</v>
      </c>
      <c r="B9" s="4"/>
      <c r="C9" s="4"/>
      <c r="D9" s="4"/>
    </row>
    <row r="10" spans="1:4" x14ac:dyDescent="0.25">
      <c r="A10" s="2" t="s">
        <v>1373</v>
      </c>
      <c r="B10" s="4"/>
      <c r="C10" s="4"/>
      <c r="D10" s="6">
        <v>150000000</v>
      </c>
    </row>
    <row r="11" spans="1:4" ht="30" x14ac:dyDescent="0.25">
      <c r="A11" s="2" t="s">
        <v>1374</v>
      </c>
      <c r="B11" s="4">
        <v>0</v>
      </c>
      <c r="C11" s="4"/>
      <c r="D11" s="4"/>
    </row>
    <row r="12" spans="1:4" ht="30" x14ac:dyDescent="0.25">
      <c r="A12" s="2" t="s">
        <v>1375</v>
      </c>
      <c r="B12" s="4"/>
      <c r="C12" s="4"/>
      <c r="D12" s="4"/>
    </row>
    <row r="13" spans="1:4" x14ac:dyDescent="0.25">
      <c r="A13" s="3" t="s">
        <v>1343</v>
      </c>
      <c r="B13" s="4"/>
      <c r="C13" s="4"/>
      <c r="D13" s="4"/>
    </row>
    <row r="14" spans="1:4" x14ac:dyDescent="0.25">
      <c r="A14" s="2" t="s">
        <v>1376</v>
      </c>
      <c r="B14" s="6">
        <v>25000000</v>
      </c>
      <c r="C14" s="4"/>
      <c r="D14" s="4"/>
    </row>
    <row r="15" spans="1:4" x14ac:dyDescent="0.25">
      <c r="A15" s="2" t="s">
        <v>1377</v>
      </c>
      <c r="B15" s="4" t="s">
        <v>1378</v>
      </c>
      <c r="C15" s="4"/>
      <c r="D15" s="4"/>
    </row>
    <row r="16" spans="1:4" ht="30" x14ac:dyDescent="0.25">
      <c r="A16" s="2" t="s">
        <v>1379</v>
      </c>
      <c r="B16" s="4" t="s">
        <v>1380</v>
      </c>
      <c r="C16" s="4"/>
      <c r="D16" s="4"/>
    </row>
    <row r="17" spans="1:4" ht="30" x14ac:dyDescent="0.25">
      <c r="A17" s="2" t="s">
        <v>1381</v>
      </c>
      <c r="B17" s="101">
        <v>2E-3</v>
      </c>
      <c r="C17" s="4"/>
      <c r="D17" s="4"/>
    </row>
    <row r="18" spans="1:4" ht="30" x14ac:dyDescent="0.25">
      <c r="A18" s="2" t="s">
        <v>1382</v>
      </c>
      <c r="B18" s="4"/>
      <c r="C18" s="4"/>
      <c r="D18" s="4"/>
    </row>
    <row r="19" spans="1:4" x14ac:dyDescent="0.25">
      <c r="A19" s="3" t="s">
        <v>1343</v>
      </c>
      <c r="B19" s="4"/>
      <c r="C19" s="4"/>
      <c r="D19" s="4"/>
    </row>
    <row r="20" spans="1:4" x14ac:dyDescent="0.25">
      <c r="A20" s="2" t="s">
        <v>1376</v>
      </c>
      <c r="B20" s="6">
        <v>483000000</v>
      </c>
      <c r="C20" s="4"/>
      <c r="D20" s="4"/>
    </row>
    <row r="21" spans="1:4" ht="45" x14ac:dyDescent="0.25">
      <c r="A21" s="2" t="s">
        <v>1383</v>
      </c>
      <c r="B21" s="4"/>
      <c r="C21" s="4"/>
      <c r="D21" s="4"/>
    </row>
    <row r="22" spans="1:4" x14ac:dyDescent="0.25">
      <c r="A22" s="3" t="s">
        <v>1343</v>
      </c>
      <c r="B22" s="4"/>
      <c r="C22" s="4"/>
      <c r="D22" s="4"/>
    </row>
    <row r="23" spans="1:4" x14ac:dyDescent="0.25">
      <c r="A23" s="2" t="s">
        <v>1376</v>
      </c>
      <c r="B23" s="7">
        <v>333000000</v>
      </c>
      <c r="C23" s="4"/>
      <c r="D23"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1384</v>
      </c>
      <c r="B1" s="8" t="s">
        <v>2</v>
      </c>
      <c r="C1" s="8" t="s">
        <v>30</v>
      </c>
    </row>
    <row r="2" spans="1:3" ht="30" x14ac:dyDescent="0.25">
      <c r="A2" s="1" t="s">
        <v>29</v>
      </c>
      <c r="B2" s="8"/>
      <c r="C2" s="8"/>
    </row>
    <row r="3" spans="1:3" ht="30" x14ac:dyDescent="0.25">
      <c r="A3" s="3" t="s">
        <v>1385</v>
      </c>
      <c r="B3" s="4"/>
      <c r="C3" s="4"/>
    </row>
    <row r="4" spans="1:3" x14ac:dyDescent="0.25">
      <c r="A4" s="2" t="s">
        <v>1386</v>
      </c>
      <c r="B4" s="7">
        <v>2006435</v>
      </c>
      <c r="C4" s="4"/>
    </row>
    <row r="5" spans="1:3" x14ac:dyDescent="0.25">
      <c r="A5" s="2" t="s">
        <v>1387</v>
      </c>
      <c r="B5" s="6">
        <v>1983084</v>
      </c>
      <c r="C5" s="6">
        <v>1600000</v>
      </c>
    </row>
    <row r="6" spans="1:3" x14ac:dyDescent="0.25">
      <c r="A6" s="2" t="s">
        <v>1388</v>
      </c>
      <c r="B6" s="101">
        <v>1.9E-3</v>
      </c>
      <c r="C6" s="4"/>
    </row>
    <row r="7" spans="1:3" x14ac:dyDescent="0.25">
      <c r="A7" s="2" t="s">
        <v>1389</v>
      </c>
      <c r="B7" s="4"/>
      <c r="C7" s="4"/>
    </row>
    <row r="8" spans="1:3" ht="30" x14ac:dyDescent="0.25">
      <c r="A8" s="3" t="s">
        <v>1385</v>
      </c>
      <c r="B8" s="4"/>
      <c r="C8" s="4"/>
    </row>
    <row r="9" spans="1:3" x14ac:dyDescent="0.25">
      <c r="A9" s="2" t="s">
        <v>1386</v>
      </c>
      <c r="B9" s="6">
        <v>3008</v>
      </c>
      <c r="C9" s="4"/>
    </row>
    <row r="10" spans="1:3" x14ac:dyDescent="0.25">
      <c r="A10" s="2" t="s">
        <v>1387</v>
      </c>
      <c r="B10" s="6">
        <v>3001</v>
      </c>
      <c r="C10" s="4"/>
    </row>
    <row r="11" spans="1:3" x14ac:dyDescent="0.25">
      <c r="A11" s="2" t="s">
        <v>1388</v>
      </c>
      <c r="B11" s="101">
        <v>1E-4</v>
      </c>
      <c r="C11" s="4"/>
    </row>
    <row r="12" spans="1:3" x14ac:dyDescent="0.25">
      <c r="A12" s="2" t="s">
        <v>1390</v>
      </c>
      <c r="B12" s="4"/>
      <c r="C12" s="4"/>
    </row>
    <row r="13" spans="1:3" ht="30" x14ac:dyDescent="0.25">
      <c r="A13" s="3" t="s">
        <v>1385</v>
      </c>
      <c r="B13" s="4"/>
      <c r="C13" s="4"/>
    </row>
    <row r="14" spans="1:3" x14ac:dyDescent="0.25">
      <c r="A14" s="2" t="s">
        <v>1386</v>
      </c>
      <c r="B14" s="6">
        <v>2003126</v>
      </c>
      <c r="C14" s="4"/>
    </row>
    <row r="15" spans="1:3" x14ac:dyDescent="0.25">
      <c r="A15" s="2" t="s">
        <v>1387</v>
      </c>
      <c r="B15" s="6">
        <v>1979783</v>
      </c>
      <c r="C15" s="4"/>
    </row>
    <row r="16" spans="1:3" x14ac:dyDescent="0.25">
      <c r="A16" s="2" t="s">
        <v>1388</v>
      </c>
      <c r="B16" s="101">
        <v>1.9E-3</v>
      </c>
      <c r="C16" s="4"/>
    </row>
    <row r="17" spans="1:3" x14ac:dyDescent="0.25">
      <c r="A17" s="2" t="s">
        <v>1391</v>
      </c>
      <c r="B17" s="4"/>
      <c r="C17" s="4"/>
    </row>
    <row r="18" spans="1:3" ht="30" x14ac:dyDescent="0.25">
      <c r="A18" s="3" t="s">
        <v>1385</v>
      </c>
      <c r="B18" s="4"/>
      <c r="C18" s="4"/>
    </row>
    <row r="19" spans="1:3" x14ac:dyDescent="0.25">
      <c r="A19" s="2" t="s">
        <v>1386</v>
      </c>
      <c r="B19" s="4">
        <v>301</v>
      </c>
      <c r="C19" s="4"/>
    </row>
    <row r="20" spans="1:3" x14ac:dyDescent="0.25">
      <c r="A20" s="2" t="s">
        <v>1387</v>
      </c>
      <c r="B20" s="7">
        <v>300</v>
      </c>
      <c r="C20" s="4"/>
    </row>
    <row r="21" spans="1:3" x14ac:dyDescent="0.25">
      <c r="A21" s="2" t="s">
        <v>1388</v>
      </c>
      <c r="B21" s="101">
        <v>0</v>
      </c>
      <c r="C21" s="4"/>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1392</v>
      </c>
      <c r="B1" s="8" t="s">
        <v>1</v>
      </c>
      <c r="C1" s="8"/>
    </row>
    <row r="2" spans="1:3" x14ac:dyDescent="0.25">
      <c r="A2" s="1" t="s">
        <v>1308</v>
      </c>
      <c r="B2" s="1" t="s">
        <v>2</v>
      </c>
      <c r="C2" s="1" t="s">
        <v>30</v>
      </c>
    </row>
    <row r="3" spans="1:3" x14ac:dyDescent="0.25">
      <c r="A3" s="3" t="s">
        <v>1393</v>
      </c>
      <c r="B3" s="4"/>
      <c r="C3" s="4"/>
    </row>
    <row r="4" spans="1:3" ht="30" x14ac:dyDescent="0.25">
      <c r="A4" s="2" t="s">
        <v>1394</v>
      </c>
      <c r="B4" s="9">
        <v>729.1</v>
      </c>
      <c r="C4" s="9">
        <v>639.70000000000005</v>
      </c>
    </row>
    <row r="5" spans="1:3" ht="30" x14ac:dyDescent="0.25">
      <c r="A5" s="2" t="s">
        <v>1395</v>
      </c>
      <c r="B5" s="101">
        <v>0.04</v>
      </c>
      <c r="C5" s="4"/>
    </row>
    <row r="6" spans="1:3" ht="30" x14ac:dyDescent="0.25">
      <c r="A6" s="2" t="s">
        <v>1396</v>
      </c>
      <c r="B6" s="101">
        <v>0.08</v>
      </c>
      <c r="C6" s="4"/>
    </row>
    <row r="7" spans="1:3" x14ac:dyDescent="0.25">
      <c r="A7" s="2" t="s">
        <v>1397</v>
      </c>
      <c r="B7" s="101">
        <v>0.13289999999999999</v>
      </c>
      <c r="C7" s="4"/>
    </row>
    <row r="8" spans="1:3" ht="30" x14ac:dyDescent="0.25">
      <c r="A8" s="2" t="s">
        <v>1398</v>
      </c>
      <c r="B8" s="101">
        <v>0.1404</v>
      </c>
      <c r="C8" s="4"/>
    </row>
    <row r="9" spans="1:3" ht="30" x14ac:dyDescent="0.25">
      <c r="A9" s="2" t="s">
        <v>1399</v>
      </c>
      <c r="B9" s="101">
        <v>0.04</v>
      </c>
      <c r="C9" s="4"/>
    </row>
    <row r="10" spans="1:3" x14ac:dyDescent="0.25">
      <c r="A10" s="2" t="s">
        <v>1400</v>
      </c>
      <c r="B10" s="101">
        <v>8.72E-2</v>
      </c>
      <c r="C10" s="4"/>
    </row>
    <row r="11" spans="1:3" ht="45" x14ac:dyDescent="0.25">
      <c r="A11" s="2" t="s">
        <v>1401</v>
      </c>
      <c r="B11" s="101">
        <v>0.1</v>
      </c>
      <c r="C11" s="4"/>
    </row>
    <row r="12" spans="1:3" ht="45" x14ac:dyDescent="0.25">
      <c r="A12" s="2" t="s">
        <v>1402</v>
      </c>
      <c r="B12" s="101">
        <v>0.06</v>
      </c>
      <c r="C12" s="4"/>
    </row>
    <row r="13" spans="1:3" ht="45" x14ac:dyDescent="0.25">
      <c r="A13" s="2" t="s">
        <v>1403</v>
      </c>
      <c r="B13" s="101">
        <v>0.05</v>
      </c>
      <c r="C13" s="4"/>
    </row>
    <row r="14" spans="1:3" ht="30" x14ac:dyDescent="0.25">
      <c r="A14" s="2" t="s">
        <v>1404</v>
      </c>
      <c r="B14" s="4"/>
      <c r="C14" s="4"/>
    </row>
    <row r="15" spans="1:3" x14ac:dyDescent="0.25">
      <c r="A15" s="3" t="s">
        <v>1393</v>
      </c>
      <c r="B15" s="4"/>
      <c r="C15" s="4"/>
    </row>
    <row r="16" spans="1:3" ht="30" x14ac:dyDescent="0.25">
      <c r="A16" s="2" t="s">
        <v>1398</v>
      </c>
      <c r="B16" s="101">
        <v>4.4999999999999998E-2</v>
      </c>
      <c r="C16" s="4"/>
    </row>
    <row r="17" spans="1:3" ht="30" x14ac:dyDescent="0.25">
      <c r="A17" s="2" t="s">
        <v>1405</v>
      </c>
      <c r="B17" s="101">
        <v>2.5000000000000001E-2</v>
      </c>
      <c r="C17"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1406</v>
      </c>
      <c r="B1" s="8" t="s">
        <v>2</v>
      </c>
      <c r="C1" s="8" t="s">
        <v>30</v>
      </c>
    </row>
    <row r="2" spans="1:3" ht="30" x14ac:dyDescent="0.25">
      <c r="A2" s="1" t="s">
        <v>29</v>
      </c>
      <c r="B2" s="8"/>
      <c r="C2" s="8"/>
    </row>
    <row r="3" spans="1:3" ht="45" x14ac:dyDescent="0.25">
      <c r="A3" s="3" t="s">
        <v>1407</v>
      </c>
      <c r="B3" s="4"/>
      <c r="C3" s="4"/>
    </row>
    <row r="4" spans="1:3" x14ac:dyDescent="0.25">
      <c r="A4" s="2" t="s">
        <v>1397</v>
      </c>
      <c r="B4" s="101">
        <v>0.13289999999999999</v>
      </c>
      <c r="C4" s="4"/>
    </row>
    <row r="5" spans="1:3" ht="30" x14ac:dyDescent="0.25">
      <c r="A5" s="2" t="s">
        <v>1395</v>
      </c>
      <c r="B5" s="101">
        <v>0.04</v>
      </c>
      <c r="C5" s="4"/>
    </row>
    <row r="6" spans="1:3" ht="45" x14ac:dyDescent="0.25">
      <c r="A6" s="2" t="s">
        <v>1401</v>
      </c>
      <c r="B6" s="101">
        <v>0.06</v>
      </c>
      <c r="C6" s="4"/>
    </row>
    <row r="7" spans="1:3" x14ac:dyDescent="0.25">
      <c r="A7" s="2" t="s">
        <v>1408</v>
      </c>
      <c r="B7" s="101">
        <v>0.1404</v>
      </c>
      <c r="C7" s="4"/>
    </row>
    <row r="8" spans="1:3" ht="30" x14ac:dyDescent="0.25">
      <c r="A8" s="2" t="s">
        <v>1396</v>
      </c>
      <c r="B8" s="101">
        <v>0.08</v>
      </c>
      <c r="C8" s="4"/>
    </row>
    <row r="9" spans="1:3" ht="45" x14ac:dyDescent="0.25">
      <c r="A9" s="2" t="s">
        <v>1402</v>
      </c>
      <c r="B9" s="101">
        <v>0.1</v>
      </c>
      <c r="C9" s="4"/>
    </row>
    <row r="10" spans="1:3" x14ac:dyDescent="0.25">
      <c r="A10" s="2" t="s">
        <v>1400</v>
      </c>
      <c r="B10" s="101">
        <v>8.72E-2</v>
      </c>
      <c r="C10" s="4"/>
    </row>
    <row r="11" spans="1:3" ht="30" x14ac:dyDescent="0.25">
      <c r="A11" s="2" t="s">
        <v>1399</v>
      </c>
      <c r="B11" s="101">
        <v>0.04</v>
      </c>
      <c r="C11" s="4"/>
    </row>
    <row r="12" spans="1:3" ht="45" x14ac:dyDescent="0.25">
      <c r="A12" s="2" t="s">
        <v>1403</v>
      </c>
      <c r="B12" s="101">
        <v>0.05</v>
      </c>
      <c r="C12" s="4"/>
    </row>
    <row r="13" spans="1:3" x14ac:dyDescent="0.25">
      <c r="A13" s="2" t="s">
        <v>1409</v>
      </c>
      <c r="B13" s="4"/>
      <c r="C13" s="4"/>
    </row>
    <row r="14" spans="1:3" ht="45" x14ac:dyDescent="0.25">
      <c r="A14" s="3" t="s">
        <v>1407</v>
      </c>
      <c r="B14" s="4"/>
      <c r="C14" s="4"/>
    </row>
    <row r="15" spans="1:3" x14ac:dyDescent="0.25">
      <c r="A15" s="2" t="s">
        <v>1410</v>
      </c>
      <c r="B15" s="7">
        <v>1393389</v>
      </c>
      <c r="C15" s="7">
        <v>1285100</v>
      </c>
    </row>
    <row r="16" spans="1:3" x14ac:dyDescent="0.25">
      <c r="A16" s="2" t="s">
        <v>1397</v>
      </c>
      <c r="B16" s="101">
        <v>0.13289999999999999</v>
      </c>
      <c r="C16" s="101">
        <v>0.1361</v>
      </c>
    </row>
    <row r="17" spans="1:3" ht="30" x14ac:dyDescent="0.25">
      <c r="A17" s="2" t="s">
        <v>1411</v>
      </c>
      <c r="B17" s="6">
        <v>419383</v>
      </c>
      <c r="C17" s="6">
        <v>377681</v>
      </c>
    </row>
    <row r="18" spans="1:3" ht="30" x14ac:dyDescent="0.25">
      <c r="A18" s="2" t="s">
        <v>1395</v>
      </c>
      <c r="B18" s="101">
        <v>0.04</v>
      </c>
      <c r="C18" s="101">
        <v>0.04</v>
      </c>
    </row>
    <row r="19" spans="1:3" x14ac:dyDescent="0.25">
      <c r="A19" s="2" t="s">
        <v>1412</v>
      </c>
      <c r="B19" s="6">
        <v>1471631</v>
      </c>
      <c r="C19" s="6">
        <v>1362015</v>
      </c>
    </row>
    <row r="20" spans="1:3" x14ac:dyDescent="0.25">
      <c r="A20" s="2" t="s">
        <v>1408</v>
      </c>
      <c r="B20" s="101">
        <v>0.1404</v>
      </c>
      <c r="C20" s="101">
        <v>0.14430000000000001</v>
      </c>
    </row>
    <row r="21" spans="1:3" ht="30" x14ac:dyDescent="0.25">
      <c r="A21" s="2" t="s">
        <v>1413</v>
      </c>
      <c r="B21" s="6">
        <v>838766</v>
      </c>
      <c r="C21" s="6">
        <v>755361</v>
      </c>
    </row>
    <row r="22" spans="1:3" ht="30" x14ac:dyDescent="0.25">
      <c r="A22" s="2" t="s">
        <v>1396</v>
      </c>
      <c r="B22" s="101">
        <v>0.08</v>
      </c>
      <c r="C22" s="101">
        <v>0.08</v>
      </c>
    </row>
    <row r="23" spans="1:3" x14ac:dyDescent="0.25">
      <c r="A23" s="2" t="s">
        <v>1414</v>
      </c>
      <c r="B23" s="6">
        <v>1393389</v>
      </c>
      <c r="C23" s="6">
        <v>1285100</v>
      </c>
    </row>
    <row r="24" spans="1:3" x14ac:dyDescent="0.25">
      <c r="A24" s="2" t="s">
        <v>1400</v>
      </c>
      <c r="B24" s="101">
        <v>8.72E-2</v>
      </c>
      <c r="C24" s="101">
        <v>8.4099999999999994E-2</v>
      </c>
    </row>
    <row r="25" spans="1:3" ht="30" x14ac:dyDescent="0.25">
      <c r="A25" s="2" t="s">
        <v>1415</v>
      </c>
      <c r="B25" s="6">
        <v>639476</v>
      </c>
      <c r="C25" s="6">
        <v>611206</v>
      </c>
    </row>
    <row r="26" spans="1:3" ht="30" x14ac:dyDescent="0.25">
      <c r="A26" s="2" t="s">
        <v>1399</v>
      </c>
      <c r="B26" s="101">
        <v>0.04</v>
      </c>
      <c r="C26" s="101">
        <v>0.04</v>
      </c>
    </row>
    <row r="27" spans="1:3" x14ac:dyDescent="0.25">
      <c r="A27" s="2" t="s">
        <v>1416</v>
      </c>
      <c r="B27" s="4"/>
      <c r="C27" s="4"/>
    </row>
    <row r="28" spans="1:3" ht="45" x14ac:dyDescent="0.25">
      <c r="A28" s="3" t="s">
        <v>1407</v>
      </c>
      <c r="B28" s="4"/>
      <c r="C28" s="4"/>
    </row>
    <row r="29" spans="1:3" x14ac:dyDescent="0.25">
      <c r="A29" s="2" t="s">
        <v>1410</v>
      </c>
      <c r="B29" s="6">
        <v>1209096</v>
      </c>
      <c r="C29" s="6">
        <v>1095446</v>
      </c>
    </row>
    <row r="30" spans="1:3" x14ac:dyDescent="0.25">
      <c r="A30" s="2" t="s">
        <v>1397</v>
      </c>
      <c r="B30" s="101">
        <v>0.1168</v>
      </c>
      <c r="C30" s="101">
        <v>0.1173</v>
      </c>
    </row>
    <row r="31" spans="1:3" ht="30" x14ac:dyDescent="0.25">
      <c r="A31" s="2" t="s">
        <v>1411</v>
      </c>
      <c r="B31" s="6">
        <v>414135</v>
      </c>
      <c r="C31" s="6">
        <v>373509</v>
      </c>
    </row>
    <row r="32" spans="1:3" ht="30" x14ac:dyDescent="0.25">
      <c r="A32" s="2" t="s">
        <v>1395</v>
      </c>
      <c r="B32" s="101">
        <v>0.04</v>
      </c>
      <c r="C32" s="101">
        <v>0.04</v>
      </c>
    </row>
    <row r="33" spans="1:3" ht="45" x14ac:dyDescent="0.25">
      <c r="A33" s="2" t="s">
        <v>1417</v>
      </c>
      <c r="B33" s="6">
        <v>621202</v>
      </c>
      <c r="C33" s="6">
        <v>560264</v>
      </c>
    </row>
    <row r="34" spans="1:3" ht="45" x14ac:dyDescent="0.25">
      <c r="A34" s="2" t="s">
        <v>1401</v>
      </c>
      <c r="B34" s="101">
        <v>0.06</v>
      </c>
      <c r="C34" s="101">
        <v>0.06</v>
      </c>
    </row>
    <row r="35" spans="1:3" x14ac:dyDescent="0.25">
      <c r="A35" s="2" t="s">
        <v>1412</v>
      </c>
      <c r="B35" s="6">
        <v>1287338</v>
      </c>
      <c r="C35" s="6">
        <v>1172361</v>
      </c>
    </row>
    <row r="36" spans="1:3" x14ac:dyDescent="0.25">
      <c r="A36" s="2" t="s">
        <v>1408</v>
      </c>
      <c r="B36" s="101">
        <v>0.12429999999999999</v>
      </c>
      <c r="C36" s="101">
        <v>0.12559999999999999</v>
      </c>
    </row>
    <row r="37" spans="1:3" ht="30" x14ac:dyDescent="0.25">
      <c r="A37" s="2" t="s">
        <v>1413</v>
      </c>
      <c r="B37" s="6">
        <v>828270</v>
      </c>
      <c r="C37" s="6">
        <v>747018</v>
      </c>
    </row>
    <row r="38" spans="1:3" ht="30" x14ac:dyDescent="0.25">
      <c r="A38" s="2" t="s">
        <v>1396</v>
      </c>
      <c r="B38" s="101">
        <v>0.08</v>
      </c>
      <c r="C38" s="101">
        <v>0.08</v>
      </c>
    </row>
    <row r="39" spans="1:3" ht="45" x14ac:dyDescent="0.25">
      <c r="A39" s="2" t="s">
        <v>1418</v>
      </c>
      <c r="B39" s="6">
        <v>1035337</v>
      </c>
      <c r="C39" s="6">
        <v>933773</v>
      </c>
    </row>
    <row r="40" spans="1:3" ht="45" x14ac:dyDescent="0.25">
      <c r="A40" s="2" t="s">
        <v>1402</v>
      </c>
      <c r="B40" s="101">
        <v>0.1</v>
      </c>
      <c r="C40" s="101">
        <v>0.1</v>
      </c>
    </row>
    <row r="41" spans="1:3" x14ac:dyDescent="0.25">
      <c r="A41" s="2" t="s">
        <v>1414</v>
      </c>
      <c r="B41" s="6">
        <v>1209096</v>
      </c>
      <c r="C41" s="6">
        <v>1095446</v>
      </c>
    </row>
    <row r="42" spans="1:3" x14ac:dyDescent="0.25">
      <c r="A42" s="2" t="s">
        <v>1400</v>
      </c>
      <c r="B42" s="101">
        <v>7.6300000000000007E-2</v>
      </c>
      <c r="C42" s="101">
        <v>7.2099999999999997E-2</v>
      </c>
    </row>
    <row r="43" spans="1:3" ht="30" x14ac:dyDescent="0.25">
      <c r="A43" s="2" t="s">
        <v>1415</v>
      </c>
      <c r="B43" s="6">
        <v>634187</v>
      </c>
      <c r="C43" s="6">
        <v>608148</v>
      </c>
    </row>
    <row r="44" spans="1:3" ht="30" x14ac:dyDescent="0.25">
      <c r="A44" s="2" t="s">
        <v>1399</v>
      </c>
      <c r="B44" s="101">
        <v>0.04</v>
      </c>
      <c r="C44" s="101">
        <v>0.04</v>
      </c>
    </row>
    <row r="45" spans="1:3" ht="45" x14ac:dyDescent="0.25">
      <c r="A45" s="2" t="s">
        <v>1419</v>
      </c>
      <c r="B45" s="7">
        <v>792733</v>
      </c>
      <c r="C45" s="7">
        <v>760185</v>
      </c>
    </row>
    <row r="46" spans="1:3" ht="45" x14ac:dyDescent="0.25">
      <c r="A46" s="2" t="s">
        <v>1403</v>
      </c>
      <c r="B46" s="101">
        <v>0.05</v>
      </c>
      <c r="C46" s="101">
        <v>0.05</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showGridLines="0" workbookViewId="0"/>
  </sheetViews>
  <sheetFormatPr defaultRowHeight="15" x14ac:dyDescent="0.25"/>
  <cols>
    <col min="1" max="2" width="36.5703125" bestFit="1" customWidth="1"/>
    <col min="3" max="4" width="12.28515625" bestFit="1" customWidth="1"/>
    <col min="5" max="5" width="15.42578125" bestFit="1" customWidth="1"/>
  </cols>
  <sheetData>
    <row r="1" spans="1:5" ht="15" customHeight="1" x14ac:dyDescent="0.25">
      <c r="A1" s="8" t="s">
        <v>1420</v>
      </c>
      <c r="B1" s="8" t="s">
        <v>1</v>
      </c>
      <c r="C1" s="8"/>
      <c r="D1" s="8"/>
      <c r="E1" s="1" t="s">
        <v>1421</v>
      </c>
    </row>
    <row r="2" spans="1:5" x14ac:dyDescent="0.25">
      <c r="A2" s="8"/>
      <c r="B2" s="1" t="s">
        <v>2</v>
      </c>
      <c r="C2" s="1" t="s">
        <v>30</v>
      </c>
      <c r="D2" s="1" t="s">
        <v>81</v>
      </c>
      <c r="E2" s="1" t="s">
        <v>1422</v>
      </c>
    </row>
    <row r="3" spans="1:5" ht="45" x14ac:dyDescent="0.25">
      <c r="A3" s="3" t="s">
        <v>1423</v>
      </c>
      <c r="B3" s="4"/>
      <c r="C3" s="4"/>
      <c r="D3" s="4"/>
      <c r="E3" s="4"/>
    </row>
    <row r="4" spans="1:5" ht="45" x14ac:dyDescent="0.25">
      <c r="A4" s="2" t="s">
        <v>1424</v>
      </c>
      <c r="B4" s="7">
        <v>2000000</v>
      </c>
      <c r="C4" s="4"/>
      <c r="D4" s="4"/>
      <c r="E4" s="4"/>
    </row>
    <row r="5" spans="1:5" ht="45" x14ac:dyDescent="0.25">
      <c r="A5" s="2" t="s">
        <v>1425</v>
      </c>
      <c r="B5" s="6">
        <v>2900000</v>
      </c>
      <c r="C5" s="6">
        <v>2500000</v>
      </c>
      <c r="D5" s="4"/>
      <c r="E5" s="4"/>
    </row>
    <row r="6" spans="1:5" x14ac:dyDescent="0.25">
      <c r="A6" s="2" t="s">
        <v>1426</v>
      </c>
      <c r="B6" s="6">
        <v>5200000</v>
      </c>
      <c r="C6" s="6">
        <v>5100000</v>
      </c>
      <c r="D6" s="4"/>
      <c r="E6" s="4"/>
    </row>
    <row r="7" spans="1:5" ht="30" x14ac:dyDescent="0.25">
      <c r="A7" s="2" t="s">
        <v>1427</v>
      </c>
      <c r="B7" s="6">
        <v>5900000</v>
      </c>
      <c r="C7" s="4"/>
      <c r="D7" s="4"/>
      <c r="E7" s="4"/>
    </row>
    <row r="8" spans="1:5" ht="30" x14ac:dyDescent="0.25">
      <c r="A8" s="2" t="s">
        <v>1428</v>
      </c>
      <c r="B8" s="9">
        <v>13.03</v>
      </c>
      <c r="C8" s="9">
        <v>10.18</v>
      </c>
      <c r="D8" s="9">
        <v>8.83</v>
      </c>
      <c r="E8" s="4"/>
    </row>
    <row r="9" spans="1:5" x14ac:dyDescent="0.25">
      <c r="A9" s="2" t="s">
        <v>1107</v>
      </c>
      <c r="B9" s="4"/>
      <c r="C9" s="4"/>
      <c r="D9" s="4"/>
      <c r="E9" s="4"/>
    </row>
    <row r="10" spans="1:5" ht="45" x14ac:dyDescent="0.25">
      <c r="A10" s="3" t="s">
        <v>1423</v>
      </c>
      <c r="B10" s="4"/>
      <c r="C10" s="4"/>
      <c r="D10" s="4"/>
      <c r="E10" s="4"/>
    </row>
    <row r="11" spans="1:5" x14ac:dyDescent="0.25">
      <c r="A11" s="2" t="s">
        <v>1429</v>
      </c>
      <c r="B11" s="4">
        <v>0</v>
      </c>
      <c r="C11" s="4"/>
      <c r="D11" s="4"/>
      <c r="E11" s="4"/>
    </row>
    <row r="12" spans="1:5" ht="30" x14ac:dyDescent="0.25">
      <c r="A12" s="2" t="s">
        <v>1430</v>
      </c>
      <c r="B12" s="6">
        <v>2000000</v>
      </c>
      <c r="C12" s="4"/>
      <c r="D12" s="4"/>
      <c r="E12" s="4"/>
    </row>
    <row r="13" spans="1:5" x14ac:dyDescent="0.25">
      <c r="A13" s="2" t="s">
        <v>1431</v>
      </c>
      <c r="B13" s="4" t="s">
        <v>1432</v>
      </c>
      <c r="C13" s="4"/>
      <c r="D13" s="4"/>
      <c r="E13" s="4"/>
    </row>
    <row r="14" spans="1:5" ht="45" x14ac:dyDescent="0.25">
      <c r="A14" s="2" t="s">
        <v>1433</v>
      </c>
      <c r="B14" s="101">
        <v>1</v>
      </c>
      <c r="C14" s="4"/>
      <c r="D14" s="4"/>
      <c r="E14" s="4"/>
    </row>
    <row r="15" spans="1:5" x14ac:dyDescent="0.25">
      <c r="A15" s="2" t="s">
        <v>1434</v>
      </c>
      <c r="B15" s="5">
        <v>41016</v>
      </c>
      <c r="C15" s="4"/>
      <c r="D15" s="4"/>
      <c r="E15" s="4"/>
    </row>
    <row r="16" spans="1:5" ht="30" x14ac:dyDescent="0.25">
      <c r="A16" s="2" t="s">
        <v>1435</v>
      </c>
      <c r="B16" s="6">
        <v>2000000</v>
      </c>
      <c r="C16" s="6">
        <v>3400000</v>
      </c>
      <c r="D16" s="6">
        <v>2000000</v>
      </c>
      <c r="E16" s="4"/>
    </row>
    <row r="17" spans="1:5" x14ac:dyDescent="0.25">
      <c r="A17" s="2" t="s">
        <v>1436</v>
      </c>
      <c r="B17" s="4">
        <v>0</v>
      </c>
      <c r="C17" s="4">
        <v>0</v>
      </c>
      <c r="D17" s="4">
        <v>0</v>
      </c>
      <c r="E17" s="4"/>
    </row>
    <row r="18" spans="1:5" ht="30" x14ac:dyDescent="0.25">
      <c r="A18" s="2" t="s">
        <v>1109</v>
      </c>
      <c r="B18" s="4"/>
      <c r="C18" s="4"/>
      <c r="D18" s="4"/>
      <c r="E18" s="4"/>
    </row>
    <row r="19" spans="1:5" ht="45" x14ac:dyDescent="0.25">
      <c r="A19" s="3" t="s">
        <v>1423</v>
      </c>
      <c r="B19" s="4"/>
      <c r="C19" s="4"/>
      <c r="D19" s="4"/>
      <c r="E19" s="4"/>
    </row>
    <row r="20" spans="1:5" x14ac:dyDescent="0.25">
      <c r="A20" s="2" t="s">
        <v>1429</v>
      </c>
      <c r="B20" s="6">
        <v>5200000</v>
      </c>
      <c r="C20" s="4"/>
      <c r="D20" s="4"/>
      <c r="E20" s="4"/>
    </row>
    <row r="21" spans="1:5" ht="30" x14ac:dyDescent="0.25">
      <c r="A21" s="2" t="s">
        <v>1435</v>
      </c>
      <c r="B21" s="6">
        <v>3700000</v>
      </c>
      <c r="C21" s="6">
        <v>2400000</v>
      </c>
      <c r="D21" s="6">
        <v>1300000</v>
      </c>
      <c r="E21" s="4"/>
    </row>
    <row r="22" spans="1:5" x14ac:dyDescent="0.25">
      <c r="A22" s="2" t="s">
        <v>1436</v>
      </c>
      <c r="B22" s="6">
        <v>259158</v>
      </c>
      <c r="C22" s="4"/>
      <c r="D22" s="4"/>
      <c r="E22" s="4"/>
    </row>
    <row r="23" spans="1:5" ht="30" x14ac:dyDescent="0.25">
      <c r="A23" s="2" t="s">
        <v>1437</v>
      </c>
      <c r="B23" s="4" t="s">
        <v>1438</v>
      </c>
      <c r="C23" s="4"/>
      <c r="D23" s="4"/>
      <c r="E23" s="4"/>
    </row>
    <row r="24" spans="1:5" ht="30" x14ac:dyDescent="0.25">
      <c r="A24" s="2" t="s">
        <v>1428</v>
      </c>
      <c r="B24" s="9">
        <v>13.03</v>
      </c>
      <c r="C24" s="9">
        <v>10.18</v>
      </c>
      <c r="D24" s="9">
        <v>8.83</v>
      </c>
      <c r="E24" s="4"/>
    </row>
    <row r="25" spans="1:5" x14ac:dyDescent="0.25">
      <c r="A25" s="2" t="s">
        <v>1439</v>
      </c>
      <c r="B25" s="6">
        <v>8000000</v>
      </c>
      <c r="C25" s="6">
        <v>9000000</v>
      </c>
      <c r="D25" s="6">
        <v>6600000</v>
      </c>
      <c r="E25" s="4"/>
    </row>
    <row r="26" spans="1:5" ht="30" x14ac:dyDescent="0.25">
      <c r="A26" s="2" t="s">
        <v>1440</v>
      </c>
      <c r="B26" s="6">
        <v>1900000</v>
      </c>
      <c r="C26" s="6">
        <v>1200000</v>
      </c>
      <c r="D26" s="6">
        <v>359000</v>
      </c>
      <c r="E26" s="4"/>
    </row>
    <row r="27" spans="1:5" ht="45" x14ac:dyDescent="0.25">
      <c r="A27" s="2" t="s">
        <v>1441</v>
      </c>
      <c r="B27" s="4"/>
      <c r="C27" s="4"/>
      <c r="D27" s="4"/>
      <c r="E27" s="4"/>
    </row>
    <row r="28" spans="1:5" ht="45" x14ac:dyDescent="0.25">
      <c r="A28" s="3" t="s">
        <v>1423</v>
      </c>
      <c r="B28" s="4"/>
      <c r="C28" s="4"/>
      <c r="D28" s="4"/>
      <c r="E28" s="4"/>
    </row>
    <row r="29" spans="1:5" x14ac:dyDescent="0.25">
      <c r="A29" s="2" t="s">
        <v>1442</v>
      </c>
      <c r="B29" s="4"/>
      <c r="C29" s="4"/>
      <c r="D29" s="4"/>
      <c r="E29" s="6">
        <v>5250000</v>
      </c>
    </row>
    <row r="30" spans="1:5" x14ac:dyDescent="0.25">
      <c r="A30" s="2" t="s">
        <v>1443</v>
      </c>
      <c r="B30" s="4"/>
      <c r="C30" s="4"/>
      <c r="D30" s="4"/>
      <c r="E30" s="6">
        <v>1000000</v>
      </c>
    </row>
    <row r="31" spans="1:5" ht="45" x14ac:dyDescent="0.25">
      <c r="A31" s="2" t="s">
        <v>1444</v>
      </c>
      <c r="B31" s="4"/>
      <c r="C31" s="4"/>
      <c r="D31" s="4"/>
      <c r="E31" s="4"/>
    </row>
    <row r="32" spans="1:5" ht="45" x14ac:dyDescent="0.25">
      <c r="A32" s="3" t="s">
        <v>1423</v>
      </c>
      <c r="B32" s="4"/>
      <c r="C32" s="4"/>
      <c r="D32" s="4"/>
      <c r="E32" s="4"/>
    </row>
    <row r="33" spans="1:5" x14ac:dyDescent="0.25">
      <c r="A33" s="2" t="s">
        <v>1442</v>
      </c>
      <c r="B33" s="4"/>
      <c r="C33" s="4"/>
      <c r="D33" s="4"/>
      <c r="E33" s="6">
        <v>7440000</v>
      </c>
    </row>
    <row r="34" spans="1:5" x14ac:dyDescent="0.25">
      <c r="A34" s="2" t="s">
        <v>1443</v>
      </c>
      <c r="B34" s="4"/>
      <c r="C34" s="4"/>
      <c r="D34" s="4"/>
      <c r="E34" s="6">
        <v>2000000</v>
      </c>
    </row>
    <row r="35" spans="1:5" x14ac:dyDescent="0.25">
      <c r="A35" s="2" t="s">
        <v>1445</v>
      </c>
      <c r="B35" s="4"/>
      <c r="C35" s="4"/>
      <c r="D35" s="4"/>
      <c r="E35" s="4"/>
    </row>
    <row r="36" spans="1:5" ht="45" x14ac:dyDescent="0.25">
      <c r="A36" s="3" t="s">
        <v>1423</v>
      </c>
      <c r="B36" s="4"/>
      <c r="C36" s="4"/>
      <c r="D36" s="4"/>
      <c r="E36" s="4"/>
    </row>
    <row r="37" spans="1:5" x14ac:dyDescent="0.25">
      <c r="A37" s="2" t="s">
        <v>1446</v>
      </c>
      <c r="B37" s="6">
        <v>2000000</v>
      </c>
      <c r="C37" s="6">
        <v>2000000</v>
      </c>
      <c r="D37" s="6">
        <v>2300000</v>
      </c>
      <c r="E37" s="4"/>
    </row>
    <row r="38" spans="1:5" x14ac:dyDescent="0.25">
      <c r="A38" s="2" t="s">
        <v>1429</v>
      </c>
      <c r="B38" s="6">
        <v>5200000</v>
      </c>
      <c r="C38" s="4"/>
      <c r="D38" s="4"/>
      <c r="E38" s="4"/>
    </row>
    <row r="39" spans="1:5" ht="45" x14ac:dyDescent="0.25">
      <c r="A39" s="2" t="s">
        <v>1447</v>
      </c>
      <c r="B39" s="4"/>
      <c r="C39" s="4"/>
      <c r="D39" s="4"/>
      <c r="E39" s="4"/>
    </row>
    <row r="40" spans="1:5" ht="45" x14ac:dyDescent="0.25">
      <c r="A40" s="3" t="s">
        <v>1423</v>
      </c>
      <c r="B40" s="4"/>
      <c r="C40" s="4"/>
      <c r="D40" s="4"/>
      <c r="E40" s="4"/>
    </row>
    <row r="41" spans="1:5" x14ac:dyDescent="0.25">
      <c r="A41" s="2" t="s">
        <v>1431</v>
      </c>
      <c r="B41" s="4" t="s">
        <v>1448</v>
      </c>
      <c r="C41" s="4"/>
      <c r="D41" s="4"/>
      <c r="E41" s="4"/>
    </row>
    <row r="42" spans="1:5" ht="30" x14ac:dyDescent="0.25">
      <c r="A42" s="2" t="s">
        <v>1449</v>
      </c>
      <c r="B42" s="4"/>
      <c r="C42" s="4"/>
      <c r="D42" s="4"/>
      <c r="E42" s="4"/>
    </row>
    <row r="43" spans="1:5" ht="45" x14ac:dyDescent="0.25">
      <c r="A43" s="3" t="s">
        <v>1423</v>
      </c>
      <c r="B43" s="4"/>
      <c r="C43" s="4"/>
      <c r="D43" s="4"/>
      <c r="E43" s="4"/>
    </row>
    <row r="44" spans="1:5" x14ac:dyDescent="0.25">
      <c r="A44" s="2" t="s">
        <v>1450</v>
      </c>
      <c r="B44" s="4" t="s">
        <v>1451</v>
      </c>
      <c r="C44" s="4"/>
      <c r="D44" s="4"/>
      <c r="E44" s="4"/>
    </row>
    <row r="45" spans="1:5" ht="45" x14ac:dyDescent="0.25">
      <c r="A45" s="2" t="s">
        <v>1452</v>
      </c>
      <c r="B45" s="4"/>
      <c r="C45" s="4"/>
      <c r="D45" s="4"/>
      <c r="E45" s="4"/>
    </row>
    <row r="46" spans="1:5" ht="45" x14ac:dyDescent="0.25">
      <c r="A46" s="3" t="s">
        <v>1423</v>
      </c>
      <c r="B46" s="4"/>
      <c r="C46" s="4"/>
      <c r="D46" s="4"/>
      <c r="E46" s="4"/>
    </row>
    <row r="47" spans="1:5" ht="60" x14ac:dyDescent="0.25">
      <c r="A47" s="2" t="s">
        <v>1453</v>
      </c>
      <c r="B47" s="4" t="s">
        <v>1454</v>
      </c>
      <c r="C47" s="4"/>
      <c r="D47" s="4"/>
      <c r="E47" s="4"/>
    </row>
    <row r="48" spans="1:5" ht="45" x14ac:dyDescent="0.25">
      <c r="A48" s="2" t="s">
        <v>1455</v>
      </c>
      <c r="B48" s="4"/>
      <c r="C48" s="4"/>
      <c r="D48" s="4"/>
      <c r="E48" s="4"/>
    </row>
    <row r="49" spans="1:5" ht="45" x14ac:dyDescent="0.25">
      <c r="A49" s="3" t="s">
        <v>1423</v>
      </c>
      <c r="B49" s="4"/>
      <c r="C49" s="4"/>
      <c r="D49" s="4"/>
      <c r="E49" s="4"/>
    </row>
    <row r="50" spans="1:5" x14ac:dyDescent="0.25">
      <c r="A50" s="2" t="s">
        <v>1453</v>
      </c>
      <c r="B50" s="4" t="s">
        <v>1456</v>
      </c>
      <c r="C50" s="4"/>
      <c r="D50" s="4"/>
      <c r="E50" s="4"/>
    </row>
    <row r="51" spans="1:5" ht="45" x14ac:dyDescent="0.25">
      <c r="A51" s="2" t="s">
        <v>1457</v>
      </c>
      <c r="B51" s="4"/>
      <c r="C51" s="4"/>
      <c r="D51" s="4"/>
      <c r="E51" s="4"/>
    </row>
    <row r="52" spans="1:5" ht="45" x14ac:dyDescent="0.25">
      <c r="A52" s="3" t="s">
        <v>1423</v>
      </c>
      <c r="B52" s="4"/>
      <c r="C52" s="4"/>
      <c r="D52" s="4"/>
      <c r="E52" s="4"/>
    </row>
    <row r="53" spans="1:5" ht="30" x14ac:dyDescent="0.25">
      <c r="A53" s="2" t="s">
        <v>1453</v>
      </c>
      <c r="B53" s="4" t="s">
        <v>1458</v>
      </c>
      <c r="C53" s="4"/>
      <c r="D53" s="4"/>
      <c r="E53" s="4"/>
    </row>
    <row r="54" spans="1:5" ht="45" x14ac:dyDescent="0.25">
      <c r="A54" s="2" t="s">
        <v>1459</v>
      </c>
      <c r="B54" s="4"/>
      <c r="C54" s="4"/>
      <c r="D54" s="4"/>
      <c r="E54" s="4"/>
    </row>
    <row r="55" spans="1:5" ht="45" x14ac:dyDescent="0.25">
      <c r="A55" s="3" t="s">
        <v>1423</v>
      </c>
      <c r="B55" s="4"/>
      <c r="C55" s="4"/>
      <c r="D55" s="4"/>
      <c r="E55" s="4"/>
    </row>
    <row r="56" spans="1:5" ht="30" x14ac:dyDescent="0.25">
      <c r="A56" s="2" t="s">
        <v>1453</v>
      </c>
      <c r="B56" s="4" t="s">
        <v>1460</v>
      </c>
      <c r="C56" s="4"/>
      <c r="D56" s="4"/>
      <c r="E56" s="4"/>
    </row>
    <row r="57" spans="1:5" ht="30" x14ac:dyDescent="0.25">
      <c r="A57" s="2" t="s">
        <v>1461</v>
      </c>
      <c r="B57" s="4"/>
      <c r="C57" s="4"/>
      <c r="D57" s="4"/>
      <c r="E57" s="4"/>
    </row>
    <row r="58" spans="1:5" ht="45" x14ac:dyDescent="0.25">
      <c r="A58" s="3" t="s">
        <v>1423</v>
      </c>
      <c r="B58" s="4"/>
      <c r="C58" s="4"/>
      <c r="D58" s="4"/>
      <c r="E58" s="4"/>
    </row>
    <row r="59" spans="1:5" x14ac:dyDescent="0.25">
      <c r="A59" s="2" t="s">
        <v>1453</v>
      </c>
      <c r="B59" s="4" t="s">
        <v>1462</v>
      </c>
      <c r="C59" s="4"/>
      <c r="D59" s="4"/>
      <c r="E59" s="4"/>
    </row>
    <row r="60" spans="1:5" ht="30" x14ac:dyDescent="0.25">
      <c r="A60" s="2" t="s">
        <v>1463</v>
      </c>
      <c r="B60" s="4"/>
      <c r="C60" s="4"/>
      <c r="D60" s="4"/>
      <c r="E60" s="4"/>
    </row>
    <row r="61" spans="1:5" ht="45" x14ac:dyDescent="0.25">
      <c r="A61" s="3" t="s">
        <v>1423</v>
      </c>
      <c r="B61" s="4"/>
      <c r="C61" s="4"/>
      <c r="D61" s="4"/>
      <c r="E61" s="4"/>
    </row>
    <row r="62" spans="1:5" x14ac:dyDescent="0.25">
      <c r="A62" s="2" t="s">
        <v>1453</v>
      </c>
      <c r="B62" s="4" t="s">
        <v>1464</v>
      </c>
      <c r="C62" s="4"/>
      <c r="D62" s="4"/>
      <c r="E62" s="4"/>
    </row>
    <row r="63" spans="1:5" ht="45" x14ac:dyDescent="0.25">
      <c r="A63" s="2" t="s">
        <v>1465</v>
      </c>
      <c r="B63" s="4"/>
      <c r="C63" s="4"/>
      <c r="D63" s="4"/>
      <c r="E63" s="4"/>
    </row>
    <row r="64" spans="1:5" ht="45" x14ac:dyDescent="0.25">
      <c r="A64" s="3" t="s">
        <v>1423</v>
      </c>
      <c r="B64" s="4"/>
      <c r="C64" s="4"/>
      <c r="D64" s="4"/>
      <c r="E64" s="4"/>
    </row>
    <row r="65" spans="1:5" x14ac:dyDescent="0.25">
      <c r="A65" s="2" t="s">
        <v>1429</v>
      </c>
      <c r="B65" s="6">
        <v>12600000</v>
      </c>
      <c r="C65" s="4"/>
      <c r="D65" s="4"/>
      <c r="E65" s="4"/>
    </row>
    <row r="66" spans="1:5" ht="30" x14ac:dyDescent="0.25">
      <c r="A66" s="2" t="s">
        <v>1437</v>
      </c>
      <c r="B66" s="4" t="s">
        <v>1466</v>
      </c>
      <c r="C66" s="4"/>
      <c r="D66" s="4"/>
      <c r="E66" s="4"/>
    </row>
    <row r="67" spans="1:5" x14ac:dyDescent="0.25">
      <c r="A67" s="2" t="s">
        <v>1467</v>
      </c>
      <c r="B67" s="6">
        <v>5600000</v>
      </c>
      <c r="C67" s="6">
        <v>4300000</v>
      </c>
      <c r="D67" s="6">
        <v>2300000</v>
      </c>
      <c r="E67" s="4"/>
    </row>
    <row r="68" spans="1:5" ht="30" x14ac:dyDescent="0.25">
      <c r="A68" s="2" t="s">
        <v>1468</v>
      </c>
      <c r="B68" s="4"/>
      <c r="C68" s="4"/>
      <c r="D68" s="4"/>
      <c r="E68" s="4"/>
    </row>
    <row r="69" spans="1:5" ht="45" x14ac:dyDescent="0.25">
      <c r="A69" s="3" t="s">
        <v>1423</v>
      </c>
      <c r="B69" s="4"/>
      <c r="C69" s="4"/>
      <c r="D69" s="4"/>
      <c r="E69" s="4"/>
    </row>
    <row r="70" spans="1:5" x14ac:dyDescent="0.25">
      <c r="A70" s="2" t="s">
        <v>1469</v>
      </c>
      <c r="B70" s="4" t="s">
        <v>1169</v>
      </c>
      <c r="C70" s="4"/>
      <c r="D70" s="4"/>
      <c r="E70" s="4"/>
    </row>
    <row r="71" spans="1:5" ht="60" x14ac:dyDescent="0.25">
      <c r="A71" s="2" t="s">
        <v>1470</v>
      </c>
      <c r="B71" s="4"/>
      <c r="C71" s="4"/>
      <c r="D71" s="4"/>
      <c r="E71" s="4"/>
    </row>
    <row r="72" spans="1:5" ht="45" x14ac:dyDescent="0.25">
      <c r="A72" s="3" t="s">
        <v>1423</v>
      </c>
      <c r="B72" s="4"/>
      <c r="C72" s="4"/>
      <c r="D72" s="4"/>
      <c r="E72" s="4"/>
    </row>
    <row r="73" spans="1:5" x14ac:dyDescent="0.25">
      <c r="A73" s="2" t="s">
        <v>1453</v>
      </c>
      <c r="B73" s="4" t="s">
        <v>1471</v>
      </c>
      <c r="C73" s="4"/>
      <c r="D73" s="4"/>
      <c r="E73" s="4"/>
    </row>
    <row r="74" spans="1:5" ht="60" x14ac:dyDescent="0.25">
      <c r="A74" s="2" t="s">
        <v>1472</v>
      </c>
      <c r="B74" s="4"/>
      <c r="C74" s="4"/>
      <c r="D74" s="4"/>
      <c r="E74" s="4"/>
    </row>
    <row r="75" spans="1:5" ht="45" x14ac:dyDescent="0.25">
      <c r="A75" s="3" t="s">
        <v>1423</v>
      </c>
      <c r="B75" s="4"/>
      <c r="C75" s="4"/>
      <c r="D75" s="4"/>
      <c r="E75" s="4"/>
    </row>
    <row r="76" spans="1:5" x14ac:dyDescent="0.25">
      <c r="A76" s="2" t="s">
        <v>1453</v>
      </c>
      <c r="B76" s="4" t="s">
        <v>1456</v>
      </c>
      <c r="C76" s="4"/>
      <c r="D76" s="4"/>
      <c r="E76" s="4"/>
    </row>
    <row r="77" spans="1:5" ht="60" x14ac:dyDescent="0.25">
      <c r="A77" s="2" t="s">
        <v>1473</v>
      </c>
      <c r="B77" s="4"/>
      <c r="C77" s="4"/>
      <c r="D77" s="4"/>
      <c r="E77" s="4"/>
    </row>
    <row r="78" spans="1:5" ht="45" x14ac:dyDescent="0.25">
      <c r="A78" s="3" t="s">
        <v>1423</v>
      </c>
      <c r="B78" s="4"/>
      <c r="C78" s="4"/>
      <c r="D78" s="4"/>
      <c r="E78" s="4"/>
    </row>
    <row r="79" spans="1:5" x14ac:dyDescent="0.25">
      <c r="A79" s="2" t="s">
        <v>1453</v>
      </c>
      <c r="B79" s="4" t="s">
        <v>1474</v>
      </c>
      <c r="C79" s="4"/>
      <c r="D79" s="4"/>
      <c r="E79" s="4"/>
    </row>
    <row r="80" spans="1:5" x14ac:dyDescent="0.25">
      <c r="A80" s="2" t="s">
        <v>1475</v>
      </c>
      <c r="B80" s="4"/>
      <c r="C80" s="4"/>
      <c r="D80" s="4"/>
      <c r="E80" s="4"/>
    </row>
    <row r="81" spans="1:5" ht="45" x14ac:dyDescent="0.25">
      <c r="A81" s="3" t="s">
        <v>1423</v>
      </c>
      <c r="B81" s="4"/>
      <c r="C81" s="4"/>
      <c r="D81" s="4"/>
      <c r="E81" s="4"/>
    </row>
    <row r="82" spans="1:5" x14ac:dyDescent="0.25">
      <c r="A82" s="2" t="s">
        <v>1446</v>
      </c>
      <c r="B82" s="6">
        <v>7200000</v>
      </c>
      <c r="C82" s="6">
        <v>5900000</v>
      </c>
      <c r="D82" s="6">
        <v>4600000</v>
      </c>
      <c r="E82" s="4"/>
    </row>
    <row r="83" spans="1:5" x14ac:dyDescent="0.25">
      <c r="A83" s="2" t="s">
        <v>1429</v>
      </c>
      <c r="B83" s="6">
        <v>14200000</v>
      </c>
      <c r="C83" s="4"/>
      <c r="D83" s="4"/>
      <c r="E83" s="4"/>
    </row>
    <row r="84" spans="1:5" ht="45" x14ac:dyDescent="0.25">
      <c r="A84" s="2" t="s">
        <v>1476</v>
      </c>
      <c r="B84" s="4"/>
      <c r="C84" s="4"/>
      <c r="D84" s="4"/>
      <c r="E84" s="4"/>
    </row>
    <row r="85" spans="1:5" ht="45" x14ac:dyDescent="0.25">
      <c r="A85" s="3" t="s">
        <v>1423</v>
      </c>
      <c r="B85" s="4"/>
      <c r="C85" s="4"/>
      <c r="D85" s="4"/>
      <c r="E85" s="4"/>
    </row>
    <row r="86" spans="1:5" x14ac:dyDescent="0.25">
      <c r="A86" s="2" t="s">
        <v>1429</v>
      </c>
      <c r="B86" s="6">
        <v>1600000</v>
      </c>
      <c r="C86" s="4"/>
      <c r="D86" s="4"/>
      <c r="E86" s="4"/>
    </row>
    <row r="87" spans="1:5" ht="30" x14ac:dyDescent="0.25">
      <c r="A87" s="2" t="s">
        <v>1437</v>
      </c>
      <c r="B87" s="4" t="s">
        <v>1477</v>
      </c>
      <c r="C87" s="4"/>
      <c r="D87" s="4"/>
      <c r="E87" s="4"/>
    </row>
    <row r="88" spans="1:5" x14ac:dyDescent="0.25">
      <c r="A88" s="2" t="s">
        <v>1467</v>
      </c>
      <c r="B88" s="7">
        <v>2300000</v>
      </c>
      <c r="C88" s="7">
        <v>1600000</v>
      </c>
      <c r="D88" s="7">
        <v>1300000</v>
      </c>
      <c r="E88"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v>
      </c>
      <c r="B1" s="8" t="s">
        <v>1</v>
      </c>
      <c r="C1" s="8"/>
      <c r="D1" s="8"/>
    </row>
    <row r="2" spans="1:4" ht="30" x14ac:dyDescent="0.25">
      <c r="A2" s="1" t="s">
        <v>29</v>
      </c>
      <c r="B2" s="1" t="s">
        <v>2</v>
      </c>
      <c r="C2" s="1" t="s">
        <v>30</v>
      </c>
      <c r="D2" s="1" t="s">
        <v>81</v>
      </c>
    </row>
    <row r="3" spans="1:4" x14ac:dyDescent="0.25">
      <c r="A3" s="3" t="s">
        <v>168</v>
      </c>
      <c r="B3" s="4"/>
      <c r="C3" s="4"/>
      <c r="D3" s="4"/>
    </row>
    <row r="4" spans="1:4" x14ac:dyDescent="0.25">
      <c r="A4" s="2" t="s">
        <v>122</v>
      </c>
      <c r="B4" s="7">
        <v>120655</v>
      </c>
      <c r="C4" s="7">
        <v>133965</v>
      </c>
      <c r="D4" s="7">
        <v>122717</v>
      </c>
    </row>
    <row r="5" spans="1:4" ht="45" x14ac:dyDescent="0.25">
      <c r="A5" s="3" t="s">
        <v>169</v>
      </c>
      <c r="B5" s="4"/>
      <c r="C5" s="4"/>
      <c r="D5" s="4"/>
    </row>
    <row r="6" spans="1:4" x14ac:dyDescent="0.25">
      <c r="A6" s="2" t="s">
        <v>95</v>
      </c>
      <c r="B6" s="6">
        <v>17000</v>
      </c>
      <c r="C6" s="6">
        <v>17500</v>
      </c>
      <c r="D6" s="6">
        <v>17500</v>
      </c>
    </row>
    <row r="7" spans="1:4" x14ac:dyDescent="0.25">
      <c r="A7" s="2" t="s">
        <v>170</v>
      </c>
      <c r="B7" s="6">
        <v>46355</v>
      </c>
      <c r="C7" s="6">
        <v>44221</v>
      </c>
      <c r="D7" s="6">
        <v>40847</v>
      </c>
    </row>
    <row r="8" spans="1:4" x14ac:dyDescent="0.25">
      <c r="A8" s="2" t="s">
        <v>171</v>
      </c>
      <c r="B8" s="6">
        <v>-11456</v>
      </c>
      <c r="C8" s="6">
        <v>-5123</v>
      </c>
      <c r="D8" s="6">
        <v>3675</v>
      </c>
    </row>
    <row r="9" spans="1:4" ht="30" x14ac:dyDescent="0.25">
      <c r="A9" s="2" t="s">
        <v>172</v>
      </c>
      <c r="B9" s="6">
        <v>-2714</v>
      </c>
      <c r="C9" s="6">
        <v>8252</v>
      </c>
      <c r="D9" s="6">
        <v>2378</v>
      </c>
    </row>
    <row r="10" spans="1:4" ht="30" x14ac:dyDescent="0.25">
      <c r="A10" s="2" t="s">
        <v>173</v>
      </c>
      <c r="B10" s="6">
        <v>-4127</v>
      </c>
      <c r="C10" s="6">
        <v>-8542</v>
      </c>
      <c r="D10" s="6">
        <v>-20232</v>
      </c>
    </row>
    <row r="11" spans="1:4" x14ac:dyDescent="0.25">
      <c r="A11" s="2" t="s">
        <v>174</v>
      </c>
      <c r="B11" s="6">
        <v>-3034</v>
      </c>
      <c r="C11" s="6">
        <v>-1431</v>
      </c>
      <c r="D11" s="4">
        <v>-904</v>
      </c>
    </row>
    <row r="12" spans="1:4" ht="30" x14ac:dyDescent="0.25">
      <c r="A12" s="2" t="s">
        <v>175</v>
      </c>
      <c r="B12" s="6">
        <v>51542</v>
      </c>
      <c r="C12" s="6">
        <v>53248</v>
      </c>
      <c r="D12" s="6">
        <v>50435</v>
      </c>
    </row>
    <row r="13" spans="1:4" x14ac:dyDescent="0.25">
      <c r="A13" s="2" t="s">
        <v>176</v>
      </c>
      <c r="B13" s="6">
        <v>-71598</v>
      </c>
      <c r="C13" s="6">
        <v>-118418</v>
      </c>
      <c r="D13" s="6">
        <v>-237997</v>
      </c>
    </row>
    <row r="14" spans="1:4" x14ac:dyDescent="0.25">
      <c r="A14" s="2" t="s">
        <v>177</v>
      </c>
      <c r="B14" s="6">
        <v>-1137</v>
      </c>
      <c r="C14" s="4">
        <v>-887</v>
      </c>
      <c r="D14" s="6">
        <v>-2010</v>
      </c>
    </row>
    <row r="15" spans="1:4" ht="30" x14ac:dyDescent="0.25">
      <c r="A15" s="2" t="s">
        <v>178</v>
      </c>
      <c r="B15" s="6">
        <v>73468</v>
      </c>
      <c r="C15" s="6">
        <v>121825</v>
      </c>
      <c r="D15" s="6">
        <v>246345</v>
      </c>
    </row>
    <row r="16" spans="1:4" x14ac:dyDescent="0.25">
      <c r="A16" s="2" t="s">
        <v>179</v>
      </c>
      <c r="B16" s="6">
        <v>9661</v>
      </c>
      <c r="C16" s="6">
        <v>8386</v>
      </c>
      <c r="D16" s="6">
        <v>7162</v>
      </c>
    </row>
    <row r="17" spans="1:4" x14ac:dyDescent="0.25">
      <c r="A17" s="3" t="s">
        <v>180</v>
      </c>
      <c r="B17" s="4"/>
      <c r="C17" s="4"/>
      <c r="D17" s="4"/>
    </row>
    <row r="18" spans="1:4" x14ac:dyDescent="0.25">
      <c r="A18" s="2" t="s">
        <v>46</v>
      </c>
      <c r="B18" s="6">
        <v>-1081</v>
      </c>
      <c r="C18" s="6">
        <v>-8467</v>
      </c>
      <c r="D18" s="6">
        <v>6248</v>
      </c>
    </row>
    <row r="19" spans="1:4" x14ac:dyDescent="0.25">
      <c r="A19" s="2" t="s">
        <v>60</v>
      </c>
      <c r="B19" s="6">
        <v>40345</v>
      </c>
      <c r="C19" s="6">
        <v>61092</v>
      </c>
      <c r="D19" s="6">
        <v>8376</v>
      </c>
    </row>
    <row r="20" spans="1:4" x14ac:dyDescent="0.25">
      <c r="A20" s="2" t="s">
        <v>181</v>
      </c>
      <c r="B20" s="6">
        <v>-20100</v>
      </c>
      <c r="C20" s="6">
        <v>-10423</v>
      </c>
      <c r="D20" s="6">
        <v>-20796</v>
      </c>
    </row>
    <row r="21" spans="1:4" ht="30" x14ac:dyDescent="0.25">
      <c r="A21" s="2" t="s">
        <v>182</v>
      </c>
      <c r="B21" s="6">
        <v>243779</v>
      </c>
      <c r="C21" s="6">
        <v>295198</v>
      </c>
      <c r="D21" s="6">
        <v>223744</v>
      </c>
    </row>
    <row r="22" spans="1:4" x14ac:dyDescent="0.25">
      <c r="A22" s="3" t="s">
        <v>183</v>
      </c>
      <c r="B22" s="4"/>
      <c r="C22" s="4"/>
      <c r="D22" s="4"/>
    </row>
    <row r="23" spans="1:4" ht="30" x14ac:dyDescent="0.25">
      <c r="A23" s="2" t="s">
        <v>184</v>
      </c>
      <c r="B23" s="6">
        <v>25270</v>
      </c>
      <c r="C23" s="6">
        <v>34033</v>
      </c>
      <c r="D23" s="6">
        <v>9756</v>
      </c>
    </row>
    <row r="24" spans="1:4" ht="30" x14ac:dyDescent="0.25">
      <c r="A24" s="2" t="s">
        <v>185</v>
      </c>
      <c r="B24" s="6">
        <v>413955</v>
      </c>
      <c r="C24" s="6">
        <v>685031</v>
      </c>
      <c r="D24" s="6">
        <v>1016129</v>
      </c>
    </row>
    <row r="25" spans="1:4" ht="30" x14ac:dyDescent="0.25">
      <c r="A25" s="2" t="s">
        <v>186</v>
      </c>
      <c r="B25" s="6">
        <v>1321135</v>
      </c>
      <c r="C25" s="6">
        <v>1495867</v>
      </c>
      <c r="D25" s="6">
        <v>1691293</v>
      </c>
    </row>
    <row r="26" spans="1:4" ht="30" x14ac:dyDescent="0.25">
      <c r="A26" s="2" t="s">
        <v>187</v>
      </c>
      <c r="B26" s="6">
        <v>-109308</v>
      </c>
      <c r="C26" s="6">
        <v>-135598</v>
      </c>
      <c r="D26" s="6">
        <v>-39642</v>
      </c>
    </row>
    <row r="27" spans="1:4" ht="30" x14ac:dyDescent="0.25">
      <c r="A27" s="2" t="s">
        <v>188</v>
      </c>
      <c r="B27" s="6">
        <v>-1859692</v>
      </c>
      <c r="C27" s="6">
        <v>-2238238</v>
      </c>
      <c r="D27" s="6">
        <v>-3561042</v>
      </c>
    </row>
    <row r="28" spans="1:4" x14ac:dyDescent="0.25">
      <c r="A28" s="2" t="s">
        <v>189</v>
      </c>
      <c r="B28" s="6">
        <v>-963028</v>
      </c>
      <c r="C28" s="6">
        <v>-844993</v>
      </c>
      <c r="D28" s="6">
        <v>-738343</v>
      </c>
    </row>
    <row r="29" spans="1:4" ht="30" x14ac:dyDescent="0.25">
      <c r="A29" s="2" t="s">
        <v>190</v>
      </c>
      <c r="B29" s="6">
        <v>-31087</v>
      </c>
      <c r="C29" s="6">
        <v>2850</v>
      </c>
      <c r="D29" s="6">
        <v>-23790</v>
      </c>
    </row>
    <row r="30" spans="1:4" ht="45" x14ac:dyDescent="0.25">
      <c r="A30" s="2" t="s">
        <v>191</v>
      </c>
      <c r="B30" s="6">
        <v>-164415</v>
      </c>
      <c r="C30" s="6">
        <v>-10160</v>
      </c>
      <c r="D30" s="6">
        <v>129076</v>
      </c>
    </row>
    <row r="31" spans="1:4" x14ac:dyDescent="0.25">
      <c r="A31" s="2" t="s">
        <v>192</v>
      </c>
      <c r="B31" s="6">
        <v>-44790</v>
      </c>
      <c r="C31" s="6">
        <v>-38313</v>
      </c>
      <c r="D31" s="6">
        <v>-44038</v>
      </c>
    </row>
    <row r="32" spans="1:4" ht="30" x14ac:dyDescent="0.25">
      <c r="A32" s="2" t="s">
        <v>193</v>
      </c>
      <c r="B32" s="6">
        <v>-18231</v>
      </c>
      <c r="C32" s="6">
        <v>26087</v>
      </c>
      <c r="D32" s="6">
        <v>17597</v>
      </c>
    </row>
    <row r="33" spans="1:4" ht="30" x14ac:dyDescent="0.25">
      <c r="A33" s="2" t="s">
        <v>194</v>
      </c>
      <c r="B33" s="6">
        <v>5212</v>
      </c>
      <c r="C33" s="6">
        <v>2586</v>
      </c>
      <c r="D33" s="6">
        <v>1473</v>
      </c>
    </row>
    <row r="34" spans="1:4" x14ac:dyDescent="0.25">
      <c r="A34" s="2" t="s">
        <v>195</v>
      </c>
      <c r="B34" s="6">
        <v>-6000</v>
      </c>
      <c r="C34" s="4"/>
      <c r="D34" s="4"/>
    </row>
    <row r="35" spans="1:4" x14ac:dyDescent="0.25">
      <c r="A35" s="2" t="s">
        <v>196</v>
      </c>
      <c r="B35" s="6">
        <v>-1430979</v>
      </c>
      <c r="C35" s="6">
        <v>-1020848</v>
      </c>
      <c r="D35" s="6">
        <v>-1541531</v>
      </c>
    </row>
    <row r="36" spans="1:4" x14ac:dyDescent="0.25">
      <c r="A36" s="3" t="s">
        <v>197</v>
      </c>
      <c r="B36" s="4"/>
      <c r="C36" s="4"/>
      <c r="D36" s="4"/>
    </row>
    <row r="37" spans="1:4" ht="30" x14ac:dyDescent="0.25">
      <c r="A37" s="2" t="s">
        <v>198</v>
      </c>
      <c r="B37" s="6">
        <v>174718</v>
      </c>
      <c r="C37" s="6">
        <v>1800207</v>
      </c>
      <c r="D37" s="6">
        <v>1737072</v>
      </c>
    </row>
    <row r="38" spans="1:4" ht="30" x14ac:dyDescent="0.25">
      <c r="A38" s="2" t="s">
        <v>199</v>
      </c>
      <c r="B38" s="6">
        <v>-178294</v>
      </c>
      <c r="C38" s="6">
        <v>159639</v>
      </c>
      <c r="D38" s="6">
        <v>-272627</v>
      </c>
    </row>
    <row r="39" spans="1:4" ht="30" x14ac:dyDescent="0.25">
      <c r="A39" s="2" t="s">
        <v>200</v>
      </c>
      <c r="B39" s="6">
        <v>441914</v>
      </c>
      <c r="C39" s="6">
        <v>-204052</v>
      </c>
      <c r="D39" s="6">
        <v>-163557</v>
      </c>
    </row>
    <row r="40" spans="1:4" x14ac:dyDescent="0.25">
      <c r="A40" s="2" t="s">
        <v>201</v>
      </c>
      <c r="B40" s="4">
        <v>-107</v>
      </c>
      <c r="C40" s="4">
        <v>-407</v>
      </c>
      <c r="D40" s="6">
        <v>-12000</v>
      </c>
    </row>
    <row r="41" spans="1:4" x14ac:dyDescent="0.25">
      <c r="A41" s="2" t="s">
        <v>202</v>
      </c>
      <c r="B41" s="6">
        <v>5320</v>
      </c>
      <c r="C41" s="6">
        <v>1000</v>
      </c>
      <c r="D41" s="6">
        <v>1029</v>
      </c>
    </row>
    <row r="42" spans="1:4" x14ac:dyDescent="0.25">
      <c r="A42" s="2" t="s">
        <v>203</v>
      </c>
      <c r="B42" s="6">
        <v>-1565</v>
      </c>
      <c r="C42" s="6">
        <v>-1310</v>
      </c>
      <c r="D42" s="6">
        <v>-1679</v>
      </c>
    </row>
    <row r="43" spans="1:4" ht="30" x14ac:dyDescent="0.25">
      <c r="A43" s="2" t="s">
        <v>204</v>
      </c>
      <c r="B43" s="6">
        <v>-13725</v>
      </c>
      <c r="C43" s="6">
        <v>-16172</v>
      </c>
      <c r="D43" s="6">
        <v>-17371</v>
      </c>
    </row>
    <row r="44" spans="1:4" x14ac:dyDescent="0.25">
      <c r="A44" s="2" t="s">
        <v>205</v>
      </c>
      <c r="B44" s="6">
        <v>-41364</v>
      </c>
      <c r="C44" s="6">
        <v>-36168</v>
      </c>
      <c r="D44" s="6">
        <v>-33787</v>
      </c>
    </row>
    <row r="45" spans="1:4" ht="30" x14ac:dyDescent="0.25">
      <c r="A45" s="2" t="s">
        <v>151</v>
      </c>
      <c r="B45" s="6">
        <v>1880</v>
      </c>
      <c r="C45" s="6">
        <v>1224</v>
      </c>
      <c r="D45" s="4">
        <v>359</v>
      </c>
    </row>
    <row r="46" spans="1:4" x14ac:dyDescent="0.25">
      <c r="A46" s="2" t="s">
        <v>155</v>
      </c>
      <c r="B46" s="4"/>
      <c r="C46" s="6">
        <v>231430</v>
      </c>
      <c r="D46" s="4"/>
    </row>
    <row r="47" spans="1:4" ht="30" x14ac:dyDescent="0.25">
      <c r="A47" s="2" t="s">
        <v>206</v>
      </c>
      <c r="B47" s="6">
        <v>8966</v>
      </c>
      <c r="C47" s="6">
        <v>9794</v>
      </c>
      <c r="D47" s="6">
        <v>7530</v>
      </c>
    </row>
    <row r="48" spans="1:4" x14ac:dyDescent="0.25">
      <c r="A48" s="2" t="s">
        <v>207</v>
      </c>
      <c r="B48" s="6">
        <v>-5741</v>
      </c>
      <c r="C48" s="6">
        <v>-3501</v>
      </c>
      <c r="D48" s="6">
        <v>-20419</v>
      </c>
    </row>
    <row r="49" spans="1:4" ht="30" x14ac:dyDescent="0.25">
      <c r="A49" s="2" t="s">
        <v>208</v>
      </c>
      <c r="B49" s="6">
        <v>392002</v>
      </c>
      <c r="C49" s="6">
        <v>1941684</v>
      </c>
      <c r="D49" s="6">
        <v>1224550</v>
      </c>
    </row>
    <row r="50" spans="1:4" ht="30" x14ac:dyDescent="0.25">
      <c r="A50" s="2" t="s">
        <v>209</v>
      </c>
      <c r="B50" s="6">
        <v>-795198</v>
      </c>
      <c r="C50" s="6">
        <v>1216034</v>
      </c>
      <c r="D50" s="6">
        <v>-93237</v>
      </c>
    </row>
    <row r="51" spans="1:4" ht="30" x14ac:dyDescent="0.25">
      <c r="A51" s="2" t="s">
        <v>210</v>
      </c>
      <c r="B51" s="6">
        <v>2582428</v>
      </c>
      <c r="C51" s="6">
        <v>1366394</v>
      </c>
      <c r="D51" s="6">
        <v>1459631</v>
      </c>
    </row>
    <row r="52" spans="1:4" ht="30" x14ac:dyDescent="0.25">
      <c r="A52" s="2" t="s">
        <v>211</v>
      </c>
      <c r="B52" s="6">
        <v>1787230</v>
      </c>
      <c r="C52" s="6">
        <v>2582428</v>
      </c>
      <c r="D52" s="6">
        <v>1366394</v>
      </c>
    </row>
    <row r="53" spans="1:4" x14ac:dyDescent="0.25">
      <c r="A53" s="3" t="s">
        <v>212</v>
      </c>
      <c r="B53" s="4"/>
      <c r="C53" s="4"/>
      <c r="D53" s="4"/>
    </row>
    <row r="54" spans="1:4" x14ac:dyDescent="0.25">
      <c r="A54" s="2" t="s">
        <v>213</v>
      </c>
      <c r="B54" s="6">
        <v>61228</v>
      </c>
      <c r="C54" s="6">
        <v>46445</v>
      </c>
      <c r="D54" s="6">
        <v>44074</v>
      </c>
    </row>
    <row r="55" spans="1:4" x14ac:dyDescent="0.25">
      <c r="A55" s="2" t="s">
        <v>214</v>
      </c>
      <c r="B55" s="7">
        <v>13958</v>
      </c>
      <c r="C55" s="7">
        <v>15823</v>
      </c>
      <c r="D55" s="7">
        <v>20975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1478</v>
      </c>
      <c r="B1" s="1" t="s">
        <v>1</v>
      </c>
    </row>
    <row r="2" spans="1:2" x14ac:dyDescent="0.25">
      <c r="A2" s="8"/>
      <c r="B2" s="1" t="s">
        <v>2</v>
      </c>
    </row>
    <row r="3" spans="1:2" ht="30" x14ac:dyDescent="0.25">
      <c r="A3" s="2" t="s">
        <v>1109</v>
      </c>
      <c r="B3" s="4"/>
    </row>
    <row r="4" spans="1:2" x14ac:dyDescent="0.25">
      <c r="A4" s="3" t="s">
        <v>1479</v>
      </c>
      <c r="B4" s="4"/>
    </row>
    <row r="5" spans="1:2" x14ac:dyDescent="0.25">
      <c r="A5" s="2" t="s">
        <v>1480</v>
      </c>
      <c r="B5" s="6">
        <v>1342025</v>
      </c>
    </row>
    <row r="6" spans="1:2" x14ac:dyDescent="0.25">
      <c r="A6" s="2" t="s">
        <v>649</v>
      </c>
      <c r="B6" s="6">
        <v>259158</v>
      </c>
    </row>
    <row r="7" spans="1:2" x14ac:dyDescent="0.25">
      <c r="A7" s="2" t="s">
        <v>650</v>
      </c>
      <c r="B7" s="6">
        <v>-60373</v>
      </c>
    </row>
    <row r="8" spans="1:2" x14ac:dyDescent="0.25">
      <c r="A8" s="2" t="s">
        <v>652</v>
      </c>
      <c r="B8" s="6">
        <v>-156775</v>
      </c>
    </row>
    <row r="9" spans="1:2" x14ac:dyDescent="0.25">
      <c r="A9" s="2" t="s">
        <v>1481</v>
      </c>
      <c r="B9" s="6">
        <v>1384035</v>
      </c>
    </row>
    <row r="10" spans="1:2" x14ac:dyDescent="0.25">
      <c r="A10" s="2" t="s">
        <v>1482</v>
      </c>
      <c r="B10" s="6">
        <v>525298</v>
      </c>
    </row>
    <row r="11" spans="1:2" ht="30" x14ac:dyDescent="0.25">
      <c r="A11" s="2" t="s">
        <v>1483</v>
      </c>
      <c r="B11" s="6">
        <v>1328241</v>
      </c>
    </row>
    <row r="12" spans="1:2" x14ac:dyDescent="0.25">
      <c r="A12" s="3" t="s">
        <v>1484</v>
      </c>
      <c r="B12" s="4"/>
    </row>
    <row r="13" spans="1:2" x14ac:dyDescent="0.25">
      <c r="A13" s="2" t="s">
        <v>1480</v>
      </c>
      <c r="B13" s="9">
        <v>40.450000000000003</v>
      </c>
    </row>
    <row r="14" spans="1:2" x14ac:dyDescent="0.25">
      <c r="A14" s="2" t="s">
        <v>649</v>
      </c>
      <c r="B14" s="9">
        <v>57.4</v>
      </c>
    </row>
    <row r="15" spans="1:2" x14ac:dyDescent="0.25">
      <c r="A15" s="2" t="s">
        <v>650</v>
      </c>
      <c r="B15" s="9">
        <v>44.18</v>
      </c>
    </row>
    <row r="16" spans="1:2" x14ac:dyDescent="0.25">
      <c r="A16" s="2" t="s">
        <v>652</v>
      </c>
      <c r="B16" s="9">
        <v>36.08</v>
      </c>
    </row>
    <row r="17" spans="1:2" x14ac:dyDescent="0.25">
      <c r="A17" s="2" t="s">
        <v>1481</v>
      </c>
      <c r="B17" s="9">
        <v>44.03</v>
      </c>
    </row>
    <row r="18" spans="1:2" x14ac:dyDescent="0.25">
      <c r="A18" s="2" t="s">
        <v>1482</v>
      </c>
      <c r="B18" s="9">
        <v>39.43</v>
      </c>
    </row>
    <row r="19" spans="1:2" ht="30" x14ac:dyDescent="0.25">
      <c r="A19" s="2" t="s">
        <v>1483</v>
      </c>
      <c r="B19" s="9">
        <v>43.76</v>
      </c>
    </row>
    <row r="20" spans="1:2" ht="30" x14ac:dyDescent="0.25">
      <c r="A20" s="3" t="s">
        <v>1485</v>
      </c>
      <c r="B20" s="4"/>
    </row>
    <row r="21" spans="1:2" x14ac:dyDescent="0.25">
      <c r="A21" s="2" t="s">
        <v>410</v>
      </c>
      <c r="B21" s="4" t="s">
        <v>1486</v>
      </c>
    </row>
    <row r="22" spans="1:2" ht="30" x14ac:dyDescent="0.25">
      <c r="A22" s="2" t="s">
        <v>1483</v>
      </c>
      <c r="B22" s="4" t="s">
        <v>1487</v>
      </c>
    </row>
    <row r="23" spans="1:2" x14ac:dyDescent="0.25">
      <c r="A23" s="3" t="s">
        <v>1488</v>
      </c>
      <c r="B23" s="4"/>
    </row>
    <row r="24" spans="1:2" x14ac:dyDescent="0.25">
      <c r="A24" s="2" t="s">
        <v>410</v>
      </c>
      <c r="B24" s="7">
        <v>17801893</v>
      </c>
    </row>
    <row r="25" spans="1:2" ht="30" x14ac:dyDescent="0.25">
      <c r="A25" s="2" t="s">
        <v>1483</v>
      </c>
      <c r="B25" s="6">
        <v>17440423</v>
      </c>
    </row>
    <row r="26" spans="1:2" x14ac:dyDescent="0.25">
      <c r="A26" s="2" t="s">
        <v>1107</v>
      </c>
      <c r="B26" s="4"/>
    </row>
    <row r="27" spans="1:2" x14ac:dyDescent="0.25">
      <c r="A27" s="3" t="s">
        <v>1479</v>
      </c>
      <c r="B27" s="4"/>
    </row>
    <row r="28" spans="1:2" x14ac:dyDescent="0.25">
      <c r="A28" s="2" t="s">
        <v>1480</v>
      </c>
      <c r="B28" s="6">
        <v>341491</v>
      </c>
    </row>
    <row r="29" spans="1:2" x14ac:dyDescent="0.25">
      <c r="A29" s="2" t="s">
        <v>650</v>
      </c>
      <c r="B29" s="6">
        <v>-7673</v>
      </c>
    </row>
    <row r="30" spans="1:2" x14ac:dyDescent="0.25">
      <c r="A30" s="2" t="s">
        <v>652</v>
      </c>
      <c r="B30" s="6">
        <v>-75343</v>
      </c>
    </row>
    <row r="31" spans="1:2" x14ac:dyDescent="0.25">
      <c r="A31" s="2" t="s">
        <v>1481</v>
      </c>
      <c r="B31" s="6">
        <v>258475</v>
      </c>
    </row>
    <row r="32" spans="1:2" x14ac:dyDescent="0.25">
      <c r="A32" s="2" t="s">
        <v>1482</v>
      </c>
      <c r="B32" s="6">
        <v>258475</v>
      </c>
    </row>
    <row r="33" spans="1:2" ht="30" x14ac:dyDescent="0.25">
      <c r="A33" s="2" t="s">
        <v>1483</v>
      </c>
      <c r="B33" s="6">
        <v>258475</v>
      </c>
    </row>
    <row r="34" spans="1:2" x14ac:dyDescent="0.25">
      <c r="A34" s="3" t="s">
        <v>1484</v>
      </c>
      <c r="B34" s="4"/>
    </row>
    <row r="35" spans="1:2" x14ac:dyDescent="0.25">
      <c r="A35" s="2" t="s">
        <v>1480</v>
      </c>
      <c r="B35" s="9">
        <v>36.049999999999997</v>
      </c>
    </row>
    <row r="36" spans="1:2" x14ac:dyDescent="0.25">
      <c r="A36" s="2" t="s">
        <v>650</v>
      </c>
      <c r="B36" s="9">
        <v>32.68</v>
      </c>
    </row>
    <row r="37" spans="1:2" x14ac:dyDescent="0.25">
      <c r="A37" s="2" t="s">
        <v>652</v>
      </c>
      <c r="B37" s="9">
        <v>31.52</v>
      </c>
    </row>
    <row r="38" spans="1:2" x14ac:dyDescent="0.25">
      <c r="A38" s="2" t="s">
        <v>1481</v>
      </c>
      <c r="B38" s="9">
        <v>37.47</v>
      </c>
    </row>
    <row r="39" spans="1:2" x14ac:dyDescent="0.25">
      <c r="A39" s="2" t="s">
        <v>1482</v>
      </c>
      <c r="B39" s="9">
        <v>37.47</v>
      </c>
    </row>
    <row r="40" spans="1:2" ht="30" x14ac:dyDescent="0.25">
      <c r="A40" s="2" t="s">
        <v>1483</v>
      </c>
      <c r="B40" s="9">
        <v>37.47</v>
      </c>
    </row>
    <row r="41" spans="1:2" ht="30" x14ac:dyDescent="0.25">
      <c r="A41" s="3" t="s">
        <v>1485</v>
      </c>
      <c r="B41" s="4"/>
    </row>
    <row r="42" spans="1:2" x14ac:dyDescent="0.25">
      <c r="A42" s="2" t="s">
        <v>410</v>
      </c>
      <c r="B42" s="4" t="s">
        <v>1489</v>
      </c>
    </row>
    <row r="43" spans="1:2" ht="30" x14ac:dyDescent="0.25">
      <c r="A43" s="2" t="s">
        <v>1483</v>
      </c>
      <c r="B43" s="4" t="s">
        <v>1489</v>
      </c>
    </row>
    <row r="44" spans="1:2" x14ac:dyDescent="0.25">
      <c r="A44" s="3" t="s">
        <v>1488</v>
      </c>
      <c r="B44" s="4"/>
    </row>
    <row r="45" spans="1:2" x14ac:dyDescent="0.25">
      <c r="A45" s="2" t="s">
        <v>410</v>
      </c>
      <c r="B45" s="6">
        <v>5020538</v>
      </c>
    </row>
    <row r="46" spans="1:2" ht="30" x14ac:dyDescent="0.25">
      <c r="A46" s="2" t="s">
        <v>1483</v>
      </c>
      <c r="B46" s="7">
        <v>5020538</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1490</v>
      </c>
      <c r="B1" s="1" t="s">
        <v>1</v>
      </c>
    </row>
    <row r="2" spans="1:2" x14ac:dyDescent="0.25">
      <c r="A2" s="8"/>
      <c r="B2" s="1" t="s">
        <v>2</v>
      </c>
    </row>
    <row r="3" spans="1:2" ht="30" x14ac:dyDescent="0.25">
      <c r="A3" s="2" t="s">
        <v>1491</v>
      </c>
      <c r="B3" s="4"/>
    </row>
    <row r="4" spans="1:2" x14ac:dyDescent="0.25">
      <c r="A4" s="3" t="s">
        <v>1479</v>
      </c>
      <c r="B4" s="4"/>
    </row>
    <row r="5" spans="1:2" x14ac:dyDescent="0.25">
      <c r="A5" s="2" t="s">
        <v>1492</v>
      </c>
      <c r="B5" s="6">
        <v>426922</v>
      </c>
    </row>
    <row r="6" spans="1:2" x14ac:dyDescent="0.25">
      <c r="A6" s="2" t="s">
        <v>649</v>
      </c>
      <c r="B6" s="6">
        <v>153721</v>
      </c>
    </row>
    <row r="7" spans="1:2" x14ac:dyDescent="0.25">
      <c r="A7" s="2" t="s">
        <v>650</v>
      </c>
      <c r="B7" s="6">
        <v>-27856</v>
      </c>
    </row>
    <row r="8" spans="1:2" x14ac:dyDescent="0.25">
      <c r="A8" s="2" t="s">
        <v>669</v>
      </c>
      <c r="B8" s="6">
        <v>-96156</v>
      </c>
    </row>
    <row r="9" spans="1:2" x14ac:dyDescent="0.25">
      <c r="A9" s="2" t="s">
        <v>1493</v>
      </c>
      <c r="B9" s="6">
        <v>456631</v>
      </c>
    </row>
    <row r="10" spans="1:2" ht="30" x14ac:dyDescent="0.25">
      <c r="A10" s="3" t="s">
        <v>1494</v>
      </c>
      <c r="B10" s="4"/>
    </row>
    <row r="11" spans="1:2" x14ac:dyDescent="0.25">
      <c r="A11" s="2" t="s">
        <v>1492</v>
      </c>
      <c r="B11" s="9">
        <v>43.58</v>
      </c>
    </row>
    <row r="12" spans="1:2" x14ac:dyDescent="0.25">
      <c r="A12" s="2" t="s">
        <v>649</v>
      </c>
      <c r="B12" s="9">
        <v>57.42</v>
      </c>
    </row>
    <row r="13" spans="1:2" x14ac:dyDescent="0.25">
      <c r="A13" s="2" t="s">
        <v>650</v>
      </c>
      <c r="B13" s="9">
        <v>45.07</v>
      </c>
    </row>
    <row r="14" spans="1:2" x14ac:dyDescent="0.25">
      <c r="A14" s="2" t="s">
        <v>669</v>
      </c>
      <c r="B14" s="9">
        <v>41.58</v>
      </c>
    </row>
    <row r="15" spans="1:2" x14ac:dyDescent="0.25">
      <c r="A15" s="2" t="s">
        <v>1493</v>
      </c>
      <c r="B15" s="9">
        <v>48.57</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1495</v>
      </c>
      <c r="B1" s="1" t="s">
        <v>1</v>
      </c>
    </row>
    <row r="2" spans="1:2" x14ac:dyDescent="0.25">
      <c r="A2" s="8"/>
      <c r="B2" s="1" t="s">
        <v>2</v>
      </c>
    </row>
    <row r="3" spans="1:2" ht="30" x14ac:dyDescent="0.25">
      <c r="A3" s="2" t="s">
        <v>1468</v>
      </c>
      <c r="B3" s="4"/>
    </row>
    <row r="4" spans="1:2" x14ac:dyDescent="0.25">
      <c r="A4" s="3" t="s">
        <v>1479</v>
      </c>
      <c r="B4" s="4"/>
    </row>
    <row r="5" spans="1:2" x14ac:dyDescent="0.25">
      <c r="A5" s="2" t="s">
        <v>1492</v>
      </c>
      <c r="B5" s="6">
        <v>112197</v>
      </c>
    </row>
    <row r="6" spans="1:2" x14ac:dyDescent="0.25">
      <c r="A6" s="2" t="s">
        <v>649</v>
      </c>
      <c r="B6" s="6">
        <v>31590</v>
      </c>
    </row>
    <row r="7" spans="1:2" x14ac:dyDescent="0.25">
      <c r="A7" s="2" t="s">
        <v>650</v>
      </c>
      <c r="B7" s="6">
        <v>-6443</v>
      </c>
    </row>
    <row r="8" spans="1:2" x14ac:dyDescent="0.25">
      <c r="A8" s="2" t="s">
        <v>669</v>
      </c>
      <c r="B8" s="6">
        <v>-36075</v>
      </c>
    </row>
    <row r="9" spans="1:2" x14ac:dyDescent="0.25">
      <c r="A9" s="2" t="s">
        <v>1493</v>
      </c>
      <c r="B9" s="6">
        <v>101269</v>
      </c>
    </row>
    <row r="10" spans="1:2" ht="30" x14ac:dyDescent="0.25">
      <c r="A10" s="3" t="s">
        <v>1494</v>
      </c>
      <c r="B10" s="4"/>
    </row>
    <row r="11" spans="1:2" x14ac:dyDescent="0.25">
      <c r="A11" s="2" t="s">
        <v>1492</v>
      </c>
      <c r="B11" s="9">
        <v>42.46</v>
      </c>
    </row>
    <row r="12" spans="1:2" x14ac:dyDescent="0.25">
      <c r="A12" s="2" t="s">
        <v>649</v>
      </c>
      <c r="B12" s="9">
        <v>57.4</v>
      </c>
    </row>
    <row r="13" spans="1:2" x14ac:dyDescent="0.25">
      <c r="A13" s="2" t="s">
        <v>650</v>
      </c>
      <c r="B13" s="9">
        <v>44.44</v>
      </c>
    </row>
    <row r="14" spans="1:2" x14ac:dyDescent="0.25">
      <c r="A14" s="2" t="s">
        <v>669</v>
      </c>
      <c r="B14" s="9">
        <v>41.71</v>
      </c>
    </row>
    <row r="15" spans="1:2" x14ac:dyDescent="0.25">
      <c r="A15" s="2" t="s">
        <v>1493</v>
      </c>
      <c r="B15" s="9">
        <v>47.26</v>
      </c>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5.85546875" bestFit="1" customWidth="1"/>
  </cols>
  <sheetData>
    <row r="1" spans="1:4" ht="15" customHeight="1" x14ac:dyDescent="0.25">
      <c r="A1" s="8" t="s">
        <v>1496</v>
      </c>
      <c r="B1" s="8" t="s">
        <v>1</v>
      </c>
      <c r="C1" s="8"/>
      <c r="D1" s="8"/>
    </row>
    <row r="2" spans="1:4" x14ac:dyDescent="0.25">
      <c r="A2" s="8"/>
      <c r="B2" s="1" t="s">
        <v>2</v>
      </c>
      <c r="C2" s="1" t="s">
        <v>30</v>
      </c>
      <c r="D2" s="1" t="s">
        <v>81</v>
      </c>
    </row>
    <row r="3" spans="1:4" ht="45" x14ac:dyDescent="0.25">
      <c r="A3" s="3" t="s">
        <v>633</v>
      </c>
      <c r="B3" s="4"/>
      <c r="C3" s="4"/>
      <c r="D3" s="4"/>
    </row>
    <row r="4" spans="1:4" ht="30" x14ac:dyDescent="0.25">
      <c r="A4" s="2" t="s">
        <v>688</v>
      </c>
      <c r="B4" s="9">
        <v>13.03</v>
      </c>
      <c r="C4" s="9">
        <v>10.18</v>
      </c>
      <c r="D4" s="9">
        <v>8.83</v>
      </c>
    </row>
    <row r="5" spans="1:4" ht="30" x14ac:dyDescent="0.25">
      <c r="A5" s="2" t="s">
        <v>689</v>
      </c>
      <c r="B5" s="101">
        <v>1.77E-2</v>
      </c>
      <c r="C5" s="101">
        <v>1.49E-2</v>
      </c>
      <c r="D5" s="101">
        <v>1.14E-2</v>
      </c>
    </row>
    <row r="6" spans="1:4" x14ac:dyDescent="0.25">
      <c r="A6" s="2" t="s">
        <v>690</v>
      </c>
      <c r="B6" s="4" t="s">
        <v>1497</v>
      </c>
      <c r="C6" s="4" t="s">
        <v>1497</v>
      </c>
      <c r="D6" s="4" t="s">
        <v>1497</v>
      </c>
    </row>
    <row r="7" spans="1:4" x14ac:dyDescent="0.25">
      <c r="A7" s="2" t="s">
        <v>691</v>
      </c>
      <c r="B7" s="101">
        <v>0.2487</v>
      </c>
      <c r="C7" s="101">
        <v>0.2636</v>
      </c>
      <c r="D7" s="101">
        <v>0.2702</v>
      </c>
    </row>
    <row r="8" spans="1:4" x14ac:dyDescent="0.25">
      <c r="A8" s="2" t="s">
        <v>692</v>
      </c>
      <c r="B8" s="101">
        <v>1.5299999999999999E-2</v>
      </c>
      <c r="C8" s="101">
        <v>1.83E-2</v>
      </c>
      <c r="D8" s="101">
        <v>1.95E-2</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1498</v>
      </c>
      <c r="B1" s="1" t="s">
        <v>1</v>
      </c>
    </row>
    <row r="2" spans="1:2" x14ac:dyDescent="0.25">
      <c r="A2" s="8"/>
      <c r="B2" s="1" t="s">
        <v>2</v>
      </c>
    </row>
    <row r="3" spans="1:2" x14ac:dyDescent="0.25">
      <c r="A3" s="8"/>
      <c r="B3" s="1" t="s">
        <v>1499</v>
      </c>
    </row>
    <row r="4" spans="1:2" x14ac:dyDescent="0.25">
      <c r="A4" s="3" t="s">
        <v>698</v>
      </c>
      <c r="B4" s="4"/>
    </row>
    <row r="5" spans="1:2" x14ac:dyDescent="0.25">
      <c r="A5" s="2" t="s">
        <v>1500</v>
      </c>
      <c r="B5" s="4">
        <v>4</v>
      </c>
    </row>
  </sheetData>
  <mergeCells count="1">
    <mergeCell ref="A1:A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1501</v>
      </c>
      <c r="B1" s="8" t="s">
        <v>159</v>
      </c>
      <c r="C1" s="8"/>
      <c r="D1" s="8"/>
      <c r="E1" s="8"/>
      <c r="F1" s="8"/>
      <c r="G1" s="8"/>
      <c r="H1" s="8"/>
      <c r="I1" s="8"/>
      <c r="J1" s="8" t="s">
        <v>1</v>
      </c>
      <c r="K1" s="8"/>
      <c r="L1" s="8"/>
    </row>
    <row r="2" spans="1:12" ht="30" x14ac:dyDescent="0.25">
      <c r="A2" s="1" t="s">
        <v>29</v>
      </c>
      <c r="B2" s="1" t="s">
        <v>2</v>
      </c>
      <c r="C2" s="1" t="s">
        <v>160</v>
      </c>
      <c r="D2" s="1" t="s">
        <v>4</v>
      </c>
      <c r="E2" s="1" t="s">
        <v>161</v>
      </c>
      <c r="F2" s="1" t="s">
        <v>30</v>
      </c>
      <c r="G2" s="1" t="s">
        <v>162</v>
      </c>
      <c r="H2" s="1" t="s">
        <v>163</v>
      </c>
      <c r="I2" s="1" t="s">
        <v>164</v>
      </c>
      <c r="J2" s="1" t="s">
        <v>2</v>
      </c>
      <c r="K2" s="1" t="s">
        <v>30</v>
      </c>
      <c r="L2" s="1" t="s">
        <v>81</v>
      </c>
    </row>
    <row r="3" spans="1:12" ht="30" x14ac:dyDescent="0.25">
      <c r="A3" s="3" t="s">
        <v>1502</v>
      </c>
      <c r="B3" s="4"/>
      <c r="C3" s="4"/>
      <c r="D3" s="4"/>
      <c r="E3" s="4"/>
      <c r="F3" s="4"/>
      <c r="G3" s="4"/>
      <c r="H3" s="4"/>
      <c r="I3" s="4"/>
      <c r="J3" s="4"/>
      <c r="K3" s="4"/>
      <c r="L3" s="4"/>
    </row>
    <row r="4" spans="1:12" x14ac:dyDescent="0.25">
      <c r="A4" s="2" t="s">
        <v>94</v>
      </c>
      <c r="B4" s="7">
        <v>90914</v>
      </c>
      <c r="C4" s="7">
        <v>87526</v>
      </c>
      <c r="D4" s="7">
        <v>86170</v>
      </c>
      <c r="E4" s="7">
        <v>85445</v>
      </c>
      <c r="F4" s="7">
        <v>85914</v>
      </c>
      <c r="G4" s="7">
        <v>85545</v>
      </c>
      <c r="H4" s="7">
        <v>82327</v>
      </c>
      <c r="I4" s="7">
        <v>79483</v>
      </c>
      <c r="J4" s="7">
        <v>350055</v>
      </c>
      <c r="K4" s="7">
        <v>333269</v>
      </c>
      <c r="L4" s="7">
        <v>320056</v>
      </c>
    </row>
    <row r="5" spans="1:12" x14ac:dyDescent="0.25">
      <c r="A5" s="2" t="s">
        <v>95</v>
      </c>
      <c r="B5" s="6">
        <v>3000</v>
      </c>
      <c r="C5" s="6">
        <v>4500</v>
      </c>
      <c r="D5" s="6">
        <v>5000</v>
      </c>
      <c r="E5" s="6">
        <v>4500</v>
      </c>
      <c r="F5" s="6">
        <v>4000</v>
      </c>
      <c r="G5" s="6">
        <v>6500</v>
      </c>
      <c r="H5" s="6">
        <v>5000</v>
      </c>
      <c r="I5" s="6">
        <v>2000</v>
      </c>
      <c r="J5" s="6">
        <v>17000</v>
      </c>
      <c r="K5" s="6">
        <v>17500</v>
      </c>
      <c r="L5" s="6">
        <v>17500</v>
      </c>
    </row>
    <row r="6" spans="1:12" x14ac:dyDescent="0.25">
      <c r="A6" s="2" t="s">
        <v>711</v>
      </c>
      <c r="B6" s="6">
        <v>115248</v>
      </c>
      <c r="C6" s="6">
        <v>126475</v>
      </c>
      <c r="D6" s="6">
        <v>134001</v>
      </c>
      <c r="E6" s="6">
        <v>122964</v>
      </c>
      <c r="F6" s="6">
        <v>135607</v>
      </c>
      <c r="G6" s="6">
        <v>121625</v>
      </c>
      <c r="H6" s="6">
        <v>113585</v>
      </c>
      <c r="I6" s="6">
        <v>121016</v>
      </c>
      <c r="J6" s="6">
        <v>498688</v>
      </c>
      <c r="K6" s="6">
        <v>491833</v>
      </c>
      <c r="L6" s="6">
        <v>458122</v>
      </c>
    </row>
    <row r="7" spans="1:12" x14ac:dyDescent="0.25">
      <c r="A7" s="2" t="s">
        <v>712</v>
      </c>
      <c r="B7" s="6">
        <v>166713</v>
      </c>
      <c r="C7" s="6">
        <v>161461</v>
      </c>
      <c r="D7" s="6">
        <v>166511</v>
      </c>
      <c r="E7" s="6">
        <v>172241</v>
      </c>
      <c r="F7" s="6">
        <v>170426</v>
      </c>
      <c r="G7" s="6">
        <v>153063</v>
      </c>
      <c r="H7" s="6">
        <v>150311</v>
      </c>
      <c r="I7" s="6">
        <v>150378</v>
      </c>
      <c r="J7" s="6">
        <v>666926</v>
      </c>
      <c r="K7" s="6">
        <v>624178</v>
      </c>
      <c r="L7" s="6">
        <v>590454</v>
      </c>
    </row>
    <row r="8" spans="1:12" x14ac:dyDescent="0.25">
      <c r="A8" s="2" t="s">
        <v>120</v>
      </c>
      <c r="B8" s="4"/>
      <c r="C8" s="4"/>
      <c r="D8" s="4"/>
      <c r="E8" s="4"/>
      <c r="F8" s="4"/>
      <c r="G8" s="4"/>
      <c r="H8" s="4"/>
      <c r="I8" s="4"/>
      <c r="J8" s="6">
        <v>164817</v>
      </c>
      <c r="K8" s="6">
        <v>183424</v>
      </c>
      <c r="L8" s="6">
        <v>170224</v>
      </c>
    </row>
    <row r="9" spans="1:12" x14ac:dyDescent="0.25">
      <c r="A9" s="2" t="s">
        <v>121</v>
      </c>
      <c r="B9" s="6">
        <v>9509</v>
      </c>
      <c r="C9" s="6">
        <v>12410</v>
      </c>
      <c r="D9" s="6">
        <v>13988</v>
      </c>
      <c r="E9" s="6">
        <v>8255</v>
      </c>
      <c r="F9" s="6">
        <v>12432</v>
      </c>
      <c r="G9" s="6">
        <v>13175</v>
      </c>
      <c r="H9" s="6">
        <v>10672</v>
      </c>
      <c r="I9" s="6">
        <v>13180</v>
      </c>
      <c r="J9" s="6">
        <v>44162</v>
      </c>
      <c r="K9" s="6">
        <v>49459</v>
      </c>
      <c r="L9" s="6">
        <v>47507</v>
      </c>
    </row>
    <row r="10" spans="1:12" x14ac:dyDescent="0.25">
      <c r="A10" s="2" t="s">
        <v>122</v>
      </c>
      <c r="B10" s="6">
        <v>26940</v>
      </c>
      <c r="C10" s="6">
        <v>35630</v>
      </c>
      <c r="D10" s="6">
        <v>34672</v>
      </c>
      <c r="E10" s="6">
        <v>23413</v>
      </c>
      <c r="F10" s="6">
        <v>34663</v>
      </c>
      <c r="G10" s="6">
        <v>34432</v>
      </c>
      <c r="H10" s="6">
        <v>29929</v>
      </c>
      <c r="I10" s="6">
        <v>34941</v>
      </c>
      <c r="J10" s="6">
        <v>120655</v>
      </c>
      <c r="K10" s="6">
        <v>133965</v>
      </c>
      <c r="L10" s="6">
        <v>122717</v>
      </c>
    </row>
    <row r="11" spans="1:12" x14ac:dyDescent="0.25">
      <c r="A11" s="2" t="s">
        <v>714</v>
      </c>
      <c r="B11" s="4"/>
      <c r="C11" s="4"/>
      <c r="D11" s="4"/>
      <c r="E11" s="4"/>
      <c r="F11" s="4"/>
      <c r="G11" s="4"/>
      <c r="H11" s="4"/>
      <c r="I11" s="4"/>
      <c r="J11" s="6">
        <v>15999000</v>
      </c>
      <c r="K11" s="6">
        <v>15031000</v>
      </c>
      <c r="L11" s="6">
        <v>13389000</v>
      </c>
    </row>
    <row r="12" spans="1:12" x14ac:dyDescent="0.25">
      <c r="A12" s="2" t="s">
        <v>1317</v>
      </c>
      <c r="B12" s="4"/>
      <c r="C12" s="4"/>
      <c r="D12" s="4"/>
      <c r="E12" s="4"/>
      <c r="F12" s="4"/>
      <c r="G12" s="4"/>
      <c r="H12" s="4"/>
      <c r="I12" s="4"/>
      <c r="J12" s="4"/>
      <c r="K12" s="4"/>
      <c r="L12" s="4"/>
    </row>
    <row r="13" spans="1:12" ht="30" x14ac:dyDescent="0.25">
      <c r="A13" s="3" t="s">
        <v>1502</v>
      </c>
      <c r="B13" s="4"/>
      <c r="C13" s="4"/>
      <c r="D13" s="4"/>
      <c r="E13" s="4"/>
      <c r="F13" s="4"/>
      <c r="G13" s="4"/>
      <c r="H13" s="4"/>
      <c r="I13" s="4"/>
      <c r="J13" s="4"/>
      <c r="K13" s="4"/>
      <c r="L13" s="4"/>
    </row>
    <row r="14" spans="1:12" x14ac:dyDescent="0.25">
      <c r="A14" s="2" t="s">
        <v>94</v>
      </c>
      <c r="B14" s="4"/>
      <c r="C14" s="4"/>
      <c r="D14" s="4"/>
      <c r="E14" s="4"/>
      <c r="F14" s="4"/>
      <c r="G14" s="4"/>
      <c r="H14" s="4"/>
      <c r="I14" s="4"/>
      <c r="J14" s="6">
        <v>292357</v>
      </c>
      <c r="K14" s="6">
        <v>285112</v>
      </c>
      <c r="L14" s="6">
        <v>274843</v>
      </c>
    </row>
    <row r="15" spans="1:12" x14ac:dyDescent="0.25">
      <c r="A15" s="2" t="s">
        <v>95</v>
      </c>
      <c r="B15" s="4"/>
      <c r="C15" s="4"/>
      <c r="D15" s="4"/>
      <c r="E15" s="4"/>
      <c r="F15" s="4"/>
      <c r="G15" s="4"/>
      <c r="H15" s="4"/>
      <c r="I15" s="4"/>
      <c r="J15" s="6">
        <v>9175</v>
      </c>
      <c r="K15" s="6">
        <v>5535</v>
      </c>
      <c r="L15" s="6">
        <v>9267</v>
      </c>
    </row>
    <row r="16" spans="1:12" x14ac:dyDescent="0.25">
      <c r="A16" s="2" t="s">
        <v>711</v>
      </c>
      <c r="B16" s="4"/>
      <c r="C16" s="4"/>
      <c r="D16" s="4"/>
      <c r="E16" s="4"/>
      <c r="F16" s="4"/>
      <c r="G16" s="4"/>
      <c r="H16" s="4"/>
      <c r="I16" s="4"/>
      <c r="J16" s="6">
        <v>194223</v>
      </c>
      <c r="K16" s="6">
        <v>210535</v>
      </c>
      <c r="L16" s="6">
        <v>214595</v>
      </c>
    </row>
    <row r="17" spans="1:12" x14ac:dyDescent="0.25">
      <c r="A17" s="2" t="s">
        <v>712</v>
      </c>
      <c r="B17" s="4"/>
      <c r="C17" s="4"/>
      <c r="D17" s="4"/>
      <c r="E17" s="4"/>
      <c r="F17" s="4"/>
      <c r="G17" s="4"/>
      <c r="H17" s="4"/>
      <c r="I17" s="4"/>
      <c r="J17" s="6">
        <v>405065</v>
      </c>
      <c r="K17" s="6">
        <v>376307</v>
      </c>
      <c r="L17" s="6">
        <v>381273</v>
      </c>
    </row>
    <row r="18" spans="1:12" x14ac:dyDescent="0.25">
      <c r="A18" s="2" t="s">
        <v>120</v>
      </c>
      <c r="B18" s="4"/>
      <c r="C18" s="4"/>
      <c r="D18" s="4"/>
      <c r="E18" s="4"/>
      <c r="F18" s="4"/>
      <c r="G18" s="4"/>
      <c r="H18" s="4"/>
      <c r="I18" s="4"/>
      <c r="J18" s="6">
        <v>72340</v>
      </c>
      <c r="K18" s="6">
        <v>113805</v>
      </c>
      <c r="L18" s="6">
        <v>98898</v>
      </c>
    </row>
    <row r="19" spans="1:12" x14ac:dyDescent="0.25">
      <c r="A19" s="2" t="s">
        <v>121</v>
      </c>
      <c r="B19" s="4"/>
      <c r="C19" s="4"/>
      <c r="D19" s="4"/>
      <c r="E19" s="4"/>
      <c r="F19" s="4"/>
      <c r="G19" s="4"/>
      <c r="H19" s="4"/>
      <c r="I19" s="4"/>
      <c r="J19" s="6">
        <v>19487</v>
      </c>
      <c r="K19" s="6">
        <v>28548</v>
      </c>
      <c r="L19" s="6">
        <v>26543</v>
      </c>
    </row>
    <row r="20" spans="1:12" x14ac:dyDescent="0.25">
      <c r="A20" s="2" t="s">
        <v>122</v>
      </c>
      <c r="B20" s="4"/>
      <c r="C20" s="4"/>
      <c r="D20" s="4"/>
      <c r="E20" s="4"/>
      <c r="F20" s="4"/>
      <c r="G20" s="4"/>
      <c r="H20" s="4"/>
      <c r="I20" s="4"/>
      <c r="J20" s="6">
        <v>52853</v>
      </c>
      <c r="K20" s="6">
        <v>85257</v>
      </c>
      <c r="L20" s="6">
        <v>72355</v>
      </c>
    </row>
    <row r="21" spans="1:12" x14ac:dyDescent="0.25">
      <c r="A21" s="2" t="s">
        <v>714</v>
      </c>
      <c r="B21" s="4"/>
      <c r="C21" s="4"/>
      <c r="D21" s="4"/>
      <c r="E21" s="4"/>
      <c r="F21" s="4"/>
      <c r="G21" s="4"/>
      <c r="H21" s="4"/>
      <c r="I21" s="4"/>
      <c r="J21" s="6">
        <v>12099000</v>
      </c>
      <c r="K21" s="6">
        <v>11255000</v>
      </c>
      <c r="L21" s="6">
        <v>10864000</v>
      </c>
    </row>
    <row r="22" spans="1:12" x14ac:dyDescent="0.25">
      <c r="A22" s="2" t="s">
        <v>1503</v>
      </c>
      <c r="B22" s="4"/>
      <c r="C22" s="4"/>
      <c r="D22" s="4"/>
      <c r="E22" s="4"/>
      <c r="F22" s="4"/>
      <c r="G22" s="4"/>
      <c r="H22" s="4"/>
      <c r="I22" s="4"/>
      <c r="J22" s="4"/>
      <c r="K22" s="4"/>
      <c r="L22" s="4"/>
    </row>
    <row r="23" spans="1:12" ht="30" x14ac:dyDescent="0.25">
      <c r="A23" s="3" t="s">
        <v>1502</v>
      </c>
      <c r="B23" s="4"/>
      <c r="C23" s="4"/>
      <c r="D23" s="4"/>
      <c r="E23" s="4"/>
      <c r="F23" s="4"/>
      <c r="G23" s="4"/>
      <c r="H23" s="4"/>
      <c r="I23" s="4"/>
      <c r="J23" s="4"/>
      <c r="K23" s="4"/>
      <c r="L23" s="4"/>
    </row>
    <row r="24" spans="1:12" x14ac:dyDescent="0.25">
      <c r="A24" s="2" t="s">
        <v>94</v>
      </c>
      <c r="B24" s="4"/>
      <c r="C24" s="4"/>
      <c r="D24" s="4"/>
      <c r="E24" s="4"/>
      <c r="F24" s="4"/>
      <c r="G24" s="4"/>
      <c r="H24" s="4"/>
      <c r="I24" s="4"/>
      <c r="J24" s="6">
        <v>52251</v>
      </c>
      <c r="K24" s="6">
        <v>45832</v>
      </c>
      <c r="L24" s="6">
        <v>43351</v>
      </c>
    </row>
    <row r="25" spans="1:12" x14ac:dyDescent="0.25">
      <c r="A25" s="2" t="s">
        <v>95</v>
      </c>
      <c r="B25" s="4"/>
      <c r="C25" s="4"/>
      <c r="D25" s="4"/>
      <c r="E25" s="4"/>
      <c r="F25" s="4"/>
      <c r="G25" s="4"/>
      <c r="H25" s="4"/>
      <c r="I25" s="4"/>
      <c r="J25" s="6">
        <v>7825</v>
      </c>
      <c r="K25" s="6">
        <v>11965</v>
      </c>
      <c r="L25" s="6">
        <v>8233</v>
      </c>
    </row>
    <row r="26" spans="1:12" x14ac:dyDescent="0.25">
      <c r="A26" s="2" t="s">
        <v>711</v>
      </c>
      <c r="B26" s="4"/>
      <c r="C26" s="4"/>
      <c r="D26" s="4"/>
      <c r="E26" s="4"/>
      <c r="F26" s="4"/>
      <c r="G26" s="4"/>
      <c r="H26" s="4"/>
      <c r="I26" s="4"/>
      <c r="J26" s="6">
        <v>84477</v>
      </c>
      <c r="K26" s="6">
        <v>74223</v>
      </c>
      <c r="L26" s="6">
        <v>67887</v>
      </c>
    </row>
    <row r="27" spans="1:12" x14ac:dyDescent="0.25">
      <c r="A27" s="2" t="s">
        <v>712</v>
      </c>
      <c r="B27" s="4"/>
      <c r="C27" s="4"/>
      <c r="D27" s="4"/>
      <c r="E27" s="4"/>
      <c r="F27" s="4"/>
      <c r="G27" s="4"/>
      <c r="H27" s="4"/>
      <c r="I27" s="4"/>
      <c r="J27" s="6">
        <v>94177</v>
      </c>
      <c r="K27" s="6">
        <v>86746</v>
      </c>
      <c r="L27" s="6">
        <v>69205</v>
      </c>
    </row>
    <row r="28" spans="1:12" x14ac:dyDescent="0.25">
      <c r="A28" s="2" t="s">
        <v>120</v>
      </c>
      <c r="B28" s="4"/>
      <c r="C28" s="4"/>
      <c r="D28" s="4"/>
      <c r="E28" s="4"/>
      <c r="F28" s="4"/>
      <c r="G28" s="4"/>
      <c r="H28" s="4"/>
      <c r="I28" s="4"/>
      <c r="J28" s="6">
        <v>34726</v>
      </c>
      <c r="K28" s="6">
        <v>21344</v>
      </c>
      <c r="L28" s="6">
        <v>33800</v>
      </c>
    </row>
    <row r="29" spans="1:12" x14ac:dyDescent="0.25">
      <c r="A29" s="2" t="s">
        <v>121</v>
      </c>
      <c r="B29" s="4"/>
      <c r="C29" s="4"/>
      <c r="D29" s="4"/>
      <c r="E29" s="4"/>
      <c r="F29" s="4"/>
      <c r="G29" s="4"/>
      <c r="H29" s="4"/>
      <c r="I29" s="4"/>
      <c r="J29" s="6">
        <v>9311</v>
      </c>
      <c r="K29" s="6">
        <v>6739</v>
      </c>
      <c r="L29" s="6">
        <v>9523</v>
      </c>
    </row>
    <row r="30" spans="1:12" x14ac:dyDescent="0.25">
      <c r="A30" s="2" t="s">
        <v>122</v>
      </c>
      <c r="B30" s="4"/>
      <c r="C30" s="4"/>
      <c r="D30" s="4"/>
      <c r="E30" s="4"/>
      <c r="F30" s="4"/>
      <c r="G30" s="4"/>
      <c r="H30" s="4"/>
      <c r="I30" s="4"/>
      <c r="J30" s="6">
        <v>25415</v>
      </c>
      <c r="K30" s="6">
        <v>14605</v>
      </c>
      <c r="L30" s="6">
        <v>24277</v>
      </c>
    </row>
    <row r="31" spans="1:12" x14ac:dyDescent="0.25">
      <c r="A31" s="2" t="s">
        <v>714</v>
      </c>
      <c r="B31" s="4"/>
      <c r="C31" s="4"/>
      <c r="D31" s="4"/>
      <c r="E31" s="4"/>
      <c r="F31" s="4"/>
      <c r="G31" s="4"/>
      <c r="H31" s="4"/>
      <c r="I31" s="4"/>
      <c r="J31" s="6">
        <v>2456000</v>
      </c>
      <c r="K31" s="6">
        <v>1736000</v>
      </c>
      <c r="L31" s="6">
        <v>1282000</v>
      </c>
    </row>
    <row r="32" spans="1:12" ht="30" x14ac:dyDescent="0.25">
      <c r="A32" s="2" t="s">
        <v>1318</v>
      </c>
      <c r="B32" s="4"/>
      <c r="C32" s="4"/>
      <c r="D32" s="4"/>
      <c r="E32" s="4"/>
      <c r="F32" s="4"/>
      <c r="G32" s="4"/>
      <c r="H32" s="4"/>
      <c r="I32" s="4"/>
      <c r="J32" s="4"/>
      <c r="K32" s="4"/>
      <c r="L32" s="4"/>
    </row>
    <row r="33" spans="1:12" ht="30" x14ac:dyDescent="0.25">
      <c r="A33" s="3" t="s">
        <v>1502</v>
      </c>
      <c r="B33" s="4"/>
      <c r="C33" s="4"/>
      <c r="D33" s="4"/>
      <c r="E33" s="4"/>
      <c r="F33" s="4"/>
      <c r="G33" s="4"/>
      <c r="H33" s="4"/>
      <c r="I33" s="4"/>
      <c r="J33" s="4"/>
      <c r="K33" s="4"/>
      <c r="L33" s="4"/>
    </row>
    <row r="34" spans="1:12" x14ac:dyDescent="0.25">
      <c r="A34" s="2" t="s">
        <v>94</v>
      </c>
      <c r="B34" s="4"/>
      <c r="C34" s="4"/>
      <c r="D34" s="4"/>
      <c r="E34" s="4"/>
      <c r="F34" s="4"/>
      <c r="G34" s="4"/>
      <c r="H34" s="4"/>
      <c r="I34" s="4"/>
      <c r="J34" s="4">
        <v>-3</v>
      </c>
      <c r="K34" s="4">
        <v>-32</v>
      </c>
      <c r="L34" s="4">
        <v>2</v>
      </c>
    </row>
    <row r="35" spans="1:12" x14ac:dyDescent="0.25">
      <c r="A35" s="2" t="s">
        <v>95</v>
      </c>
      <c r="B35" s="4"/>
      <c r="C35" s="4"/>
      <c r="D35" s="4"/>
      <c r="E35" s="4"/>
      <c r="F35" s="4"/>
      <c r="G35" s="4"/>
      <c r="H35" s="4"/>
      <c r="I35" s="4"/>
      <c r="J35" s="4">
        <v>0</v>
      </c>
      <c r="K35" s="4">
        <v>0</v>
      </c>
      <c r="L35" s="4">
        <v>0</v>
      </c>
    </row>
    <row r="36" spans="1:12" x14ac:dyDescent="0.25">
      <c r="A36" s="2" t="s">
        <v>711</v>
      </c>
      <c r="B36" s="4"/>
      <c r="C36" s="4"/>
      <c r="D36" s="4"/>
      <c r="E36" s="4"/>
      <c r="F36" s="4"/>
      <c r="G36" s="4"/>
      <c r="H36" s="4"/>
      <c r="I36" s="4"/>
      <c r="J36" s="6">
        <v>131226</v>
      </c>
      <c r="K36" s="6">
        <v>126442</v>
      </c>
      <c r="L36" s="6">
        <v>100051</v>
      </c>
    </row>
    <row r="37" spans="1:12" x14ac:dyDescent="0.25">
      <c r="A37" s="2" t="s">
        <v>712</v>
      </c>
      <c r="B37" s="4"/>
      <c r="C37" s="4"/>
      <c r="D37" s="4"/>
      <c r="E37" s="4"/>
      <c r="F37" s="4"/>
      <c r="G37" s="4"/>
      <c r="H37" s="4"/>
      <c r="I37" s="4"/>
      <c r="J37" s="6">
        <v>92008</v>
      </c>
      <c r="K37" s="6">
        <v>88336</v>
      </c>
      <c r="L37" s="6">
        <v>71053</v>
      </c>
    </row>
    <row r="38" spans="1:12" x14ac:dyDescent="0.25">
      <c r="A38" s="2" t="s">
        <v>120</v>
      </c>
      <c r="B38" s="4"/>
      <c r="C38" s="4"/>
      <c r="D38" s="4"/>
      <c r="E38" s="4"/>
      <c r="F38" s="4"/>
      <c r="G38" s="4"/>
      <c r="H38" s="4"/>
      <c r="I38" s="4"/>
      <c r="J38" s="6">
        <v>39215</v>
      </c>
      <c r="K38" s="6">
        <v>38074</v>
      </c>
      <c r="L38" s="6">
        <v>29000</v>
      </c>
    </row>
    <row r="39" spans="1:12" x14ac:dyDescent="0.25">
      <c r="A39" s="2" t="s">
        <v>121</v>
      </c>
      <c r="B39" s="4"/>
      <c r="C39" s="4"/>
      <c r="D39" s="4"/>
      <c r="E39" s="4"/>
      <c r="F39" s="4"/>
      <c r="G39" s="4"/>
      <c r="H39" s="4"/>
      <c r="I39" s="4"/>
      <c r="J39" s="6">
        <v>10331</v>
      </c>
      <c r="K39" s="6">
        <v>10002</v>
      </c>
      <c r="L39" s="6">
        <v>8098</v>
      </c>
    </row>
    <row r="40" spans="1:12" x14ac:dyDescent="0.25">
      <c r="A40" s="2" t="s">
        <v>122</v>
      </c>
      <c r="B40" s="4"/>
      <c r="C40" s="4"/>
      <c r="D40" s="4"/>
      <c r="E40" s="4"/>
      <c r="F40" s="4"/>
      <c r="G40" s="4"/>
      <c r="H40" s="4"/>
      <c r="I40" s="4"/>
      <c r="J40" s="6">
        <v>28884</v>
      </c>
      <c r="K40" s="6">
        <v>28072</v>
      </c>
      <c r="L40" s="6">
        <v>20902</v>
      </c>
    </row>
    <row r="41" spans="1:12" x14ac:dyDescent="0.25">
      <c r="A41" s="2" t="s">
        <v>714</v>
      </c>
      <c r="B41" s="4"/>
      <c r="C41" s="4"/>
      <c r="D41" s="4"/>
      <c r="E41" s="4"/>
      <c r="F41" s="4"/>
      <c r="G41" s="4"/>
      <c r="H41" s="4"/>
      <c r="I41" s="4"/>
      <c r="J41" s="6">
        <v>72000</v>
      </c>
      <c r="K41" s="6">
        <v>77000</v>
      </c>
      <c r="L41" s="6">
        <v>79000</v>
      </c>
    </row>
    <row r="42" spans="1:12" x14ac:dyDescent="0.25">
      <c r="A42" s="2" t="s">
        <v>1319</v>
      </c>
      <c r="B42" s="4"/>
      <c r="C42" s="4"/>
      <c r="D42" s="4"/>
      <c r="E42" s="4"/>
      <c r="F42" s="4"/>
      <c r="G42" s="4"/>
      <c r="H42" s="4"/>
      <c r="I42" s="4"/>
      <c r="J42" s="4"/>
      <c r="K42" s="4"/>
      <c r="L42" s="4"/>
    </row>
    <row r="43" spans="1:12" ht="30" x14ac:dyDescent="0.25">
      <c r="A43" s="3" t="s">
        <v>1502</v>
      </c>
      <c r="B43" s="4"/>
      <c r="C43" s="4"/>
      <c r="D43" s="4"/>
      <c r="E43" s="4"/>
      <c r="F43" s="4"/>
      <c r="G43" s="4"/>
      <c r="H43" s="4"/>
      <c r="I43" s="4"/>
      <c r="J43" s="4"/>
      <c r="K43" s="4"/>
      <c r="L43" s="4"/>
    </row>
    <row r="44" spans="1:12" x14ac:dyDescent="0.25">
      <c r="A44" s="2" t="s">
        <v>94</v>
      </c>
      <c r="B44" s="4"/>
      <c r="C44" s="4"/>
      <c r="D44" s="4"/>
      <c r="E44" s="4"/>
      <c r="F44" s="4"/>
      <c r="G44" s="4"/>
      <c r="H44" s="4"/>
      <c r="I44" s="4"/>
      <c r="J44" s="6">
        <v>5450</v>
      </c>
      <c r="K44" s="6">
        <v>2357</v>
      </c>
      <c r="L44" s="6">
        <v>1860</v>
      </c>
    </row>
    <row r="45" spans="1:12" x14ac:dyDescent="0.25">
      <c r="A45" s="2" t="s">
        <v>95</v>
      </c>
      <c r="B45" s="4"/>
      <c r="C45" s="4"/>
      <c r="D45" s="4"/>
      <c r="E45" s="4"/>
      <c r="F45" s="4"/>
      <c r="G45" s="4"/>
      <c r="H45" s="4"/>
      <c r="I45" s="4"/>
      <c r="J45" s="4">
        <v>0</v>
      </c>
      <c r="K45" s="4">
        <v>0</v>
      </c>
      <c r="L45" s="4">
        <v>0</v>
      </c>
    </row>
    <row r="46" spans="1:12" x14ac:dyDescent="0.25">
      <c r="A46" s="2" t="s">
        <v>711</v>
      </c>
      <c r="B46" s="4"/>
      <c r="C46" s="4"/>
      <c r="D46" s="4"/>
      <c r="E46" s="4"/>
      <c r="F46" s="4"/>
      <c r="G46" s="4"/>
      <c r="H46" s="4"/>
      <c r="I46" s="4"/>
      <c r="J46" s="6">
        <v>88762</v>
      </c>
      <c r="K46" s="6">
        <v>80633</v>
      </c>
      <c r="L46" s="6">
        <v>75589</v>
      </c>
    </row>
    <row r="47" spans="1:12" x14ac:dyDescent="0.25">
      <c r="A47" s="2" t="s">
        <v>712</v>
      </c>
      <c r="B47" s="4"/>
      <c r="C47" s="4"/>
      <c r="D47" s="4"/>
      <c r="E47" s="4"/>
      <c r="F47" s="4"/>
      <c r="G47" s="4"/>
      <c r="H47" s="4"/>
      <c r="I47" s="4"/>
      <c r="J47" s="6">
        <v>75676</v>
      </c>
      <c r="K47" s="6">
        <v>72789</v>
      </c>
      <c r="L47" s="6">
        <v>68923</v>
      </c>
    </row>
    <row r="48" spans="1:12" x14ac:dyDescent="0.25">
      <c r="A48" s="2" t="s">
        <v>120</v>
      </c>
      <c r="B48" s="4"/>
      <c r="C48" s="4"/>
      <c r="D48" s="4"/>
      <c r="E48" s="4"/>
      <c r="F48" s="4"/>
      <c r="G48" s="4"/>
      <c r="H48" s="4"/>
      <c r="I48" s="4"/>
      <c r="J48" s="6">
        <v>18536</v>
      </c>
      <c r="K48" s="6">
        <v>10201</v>
      </c>
      <c r="L48" s="6">
        <v>8526</v>
      </c>
    </row>
    <row r="49" spans="1:12" x14ac:dyDescent="0.25">
      <c r="A49" s="2" t="s">
        <v>121</v>
      </c>
      <c r="B49" s="4"/>
      <c r="C49" s="4"/>
      <c r="D49" s="4"/>
      <c r="E49" s="4"/>
      <c r="F49" s="4"/>
      <c r="G49" s="4"/>
      <c r="H49" s="4"/>
      <c r="I49" s="4"/>
      <c r="J49" s="6">
        <v>5033</v>
      </c>
      <c r="K49" s="6">
        <v>4170</v>
      </c>
      <c r="L49" s="6">
        <v>3343</v>
      </c>
    </row>
    <row r="50" spans="1:12" x14ac:dyDescent="0.25">
      <c r="A50" s="2" t="s">
        <v>122</v>
      </c>
      <c r="B50" s="4"/>
      <c r="C50" s="4"/>
      <c r="D50" s="4"/>
      <c r="E50" s="4"/>
      <c r="F50" s="4"/>
      <c r="G50" s="4"/>
      <c r="H50" s="4"/>
      <c r="I50" s="4"/>
      <c r="J50" s="6">
        <v>13503</v>
      </c>
      <c r="K50" s="6">
        <v>6031</v>
      </c>
      <c r="L50" s="6">
        <v>5183</v>
      </c>
    </row>
    <row r="51" spans="1:12" x14ac:dyDescent="0.25">
      <c r="A51" s="2" t="s">
        <v>714</v>
      </c>
      <c r="B51" s="4"/>
      <c r="C51" s="4"/>
      <c r="D51" s="4"/>
      <c r="E51" s="4"/>
      <c r="F51" s="4"/>
      <c r="G51" s="4"/>
      <c r="H51" s="4"/>
      <c r="I51" s="4"/>
      <c r="J51" s="7">
        <v>1372000</v>
      </c>
      <c r="K51" s="7">
        <v>1963000</v>
      </c>
      <c r="L51" s="7">
        <v>1164000</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1504</v>
      </c>
      <c r="B1" s="8" t="s">
        <v>1</v>
      </c>
      <c r="C1" s="8"/>
      <c r="D1" s="8"/>
    </row>
    <row r="2" spans="1:4" x14ac:dyDescent="0.25">
      <c r="A2" s="8"/>
      <c r="B2" s="1" t="s">
        <v>2</v>
      </c>
      <c r="C2" s="1" t="s">
        <v>30</v>
      </c>
      <c r="D2" s="1" t="s">
        <v>81</v>
      </c>
    </row>
    <row r="3" spans="1:4" x14ac:dyDescent="0.25">
      <c r="A3" s="3" t="s">
        <v>1505</v>
      </c>
      <c r="B3" s="4"/>
      <c r="C3" s="4"/>
      <c r="D3" s="4"/>
    </row>
    <row r="4" spans="1:4" x14ac:dyDescent="0.25">
      <c r="A4" s="2" t="s">
        <v>1506</v>
      </c>
      <c r="B4" s="6">
        <v>-9835493</v>
      </c>
      <c r="C4" s="6">
        <v>-14715852</v>
      </c>
      <c r="D4" s="6">
        <v>-14630388</v>
      </c>
    </row>
    <row r="5" spans="1:4" x14ac:dyDescent="0.25">
      <c r="A5" s="2" t="s">
        <v>155</v>
      </c>
      <c r="B5" s="4"/>
      <c r="C5" s="6">
        <v>4485000</v>
      </c>
      <c r="D5" s="4"/>
    </row>
    <row r="6" spans="1:4" x14ac:dyDescent="0.25">
      <c r="A6" s="2" t="s">
        <v>727</v>
      </c>
      <c r="B6" s="6">
        <v>-130197</v>
      </c>
      <c r="C6" s="6">
        <v>-99402</v>
      </c>
      <c r="D6" s="6">
        <v>-514824</v>
      </c>
    </row>
    <row r="7" spans="1:4" x14ac:dyDescent="0.25">
      <c r="A7" s="2" t="s">
        <v>729</v>
      </c>
      <c r="B7" s="6">
        <v>15320</v>
      </c>
      <c r="C7" s="6">
        <v>14661</v>
      </c>
      <c r="D7" s="6">
        <v>21950</v>
      </c>
    </row>
    <row r="8" spans="1:4" ht="30" x14ac:dyDescent="0.25">
      <c r="A8" s="2" t="s">
        <v>1507</v>
      </c>
      <c r="B8" s="6">
        <v>425828</v>
      </c>
      <c r="C8" s="6">
        <v>480100</v>
      </c>
      <c r="D8" s="6">
        <v>407410</v>
      </c>
    </row>
    <row r="9" spans="1:4" x14ac:dyDescent="0.25">
      <c r="A9" s="2" t="s">
        <v>1508</v>
      </c>
      <c r="B9" s="6">
        <v>-9524542</v>
      </c>
      <c r="C9" s="6">
        <v>-9835493</v>
      </c>
      <c r="D9" s="6">
        <v>-14715852</v>
      </c>
    </row>
    <row r="10" spans="1:4" x14ac:dyDescent="0.25">
      <c r="A10" s="2" t="s">
        <v>1509</v>
      </c>
      <c r="B10" s="6">
        <v>55056730</v>
      </c>
      <c r="C10" s="6">
        <v>55056730</v>
      </c>
      <c r="D10" s="6">
        <v>55056730</v>
      </c>
    </row>
    <row r="11" spans="1:4" x14ac:dyDescent="0.25">
      <c r="A11" s="2" t="s">
        <v>1510</v>
      </c>
      <c r="B11" s="6">
        <v>55056730</v>
      </c>
      <c r="C11" s="6">
        <v>55056730</v>
      </c>
      <c r="D11" s="6">
        <v>55056730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30" x14ac:dyDescent="0.25">
      <c r="A1" s="1" t="s">
        <v>1511</v>
      </c>
      <c r="B1" s="1" t="s">
        <v>1</v>
      </c>
      <c r="C1" s="1"/>
      <c r="D1" s="1"/>
      <c r="E1" s="1"/>
    </row>
    <row r="2" spans="1:5" ht="30" x14ac:dyDescent="0.25">
      <c r="A2" s="1" t="s">
        <v>72</v>
      </c>
      <c r="B2" s="1" t="s">
        <v>30</v>
      </c>
      <c r="C2" s="1" t="s">
        <v>2</v>
      </c>
      <c r="D2" s="1" t="s">
        <v>81</v>
      </c>
      <c r="E2" s="1" t="s">
        <v>1145</v>
      </c>
    </row>
    <row r="3" spans="1:5" x14ac:dyDescent="0.25">
      <c r="A3" s="3" t="s">
        <v>1505</v>
      </c>
      <c r="B3" s="4"/>
      <c r="C3" s="4"/>
      <c r="D3" s="4"/>
      <c r="E3" s="4"/>
    </row>
    <row r="4" spans="1:5" x14ac:dyDescent="0.25">
      <c r="A4" s="2" t="s">
        <v>1512</v>
      </c>
      <c r="B4" s="6">
        <v>4485000</v>
      </c>
      <c r="C4" s="4"/>
      <c r="D4" s="4"/>
      <c r="E4" s="4"/>
    </row>
    <row r="5" spans="1:5" x14ac:dyDescent="0.25">
      <c r="A5" s="2" t="s">
        <v>1513</v>
      </c>
      <c r="B5" s="7">
        <v>231430</v>
      </c>
      <c r="C5" s="4"/>
      <c r="D5" s="4"/>
      <c r="E5" s="4"/>
    </row>
    <row r="6" spans="1:5" ht="45" x14ac:dyDescent="0.25">
      <c r="A6" s="2" t="s">
        <v>1514</v>
      </c>
      <c r="B6" s="6">
        <v>2000000</v>
      </c>
      <c r="C6" s="6">
        <v>2000000</v>
      </c>
      <c r="D6" s="6">
        <v>2000000</v>
      </c>
      <c r="E6" s="6">
        <v>2000000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1515</v>
      </c>
      <c r="B1" s="8" t="s">
        <v>1</v>
      </c>
      <c r="C1" s="8"/>
      <c r="D1" s="8"/>
    </row>
    <row r="2" spans="1:4" x14ac:dyDescent="0.25">
      <c r="A2" s="8"/>
      <c r="B2" s="1" t="s">
        <v>2</v>
      </c>
      <c r="C2" s="1" t="s">
        <v>30</v>
      </c>
      <c r="D2" s="1" t="s">
        <v>81</v>
      </c>
    </row>
    <row r="3" spans="1:4" x14ac:dyDescent="0.25">
      <c r="A3" s="3" t="s">
        <v>1505</v>
      </c>
      <c r="B3" s="4"/>
      <c r="C3" s="4"/>
      <c r="D3" s="4"/>
    </row>
    <row r="4" spans="1:4" ht="30" x14ac:dyDescent="0.25">
      <c r="A4" s="2" t="s">
        <v>743</v>
      </c>
      <c r="B4" s="6">
        <v>44844578</v>
      </c>
      <c r="C4" s="6">
        <v>41275839</v>
      </c>
      <c r="D4" s="6">
        <v>40034428</v>
      </c>
    </row>
    <row r="5" spans="1:4" ht="30" x14ac:dyDescent="0.25">
      <c r="A5" s="2" t="s">
        <v>744</v>
      </c>
      <c r="B5" s="6">
        <v>600705</v>
      </c>
      <c r="C5" s="6">
        <v>562741</v>
      </c>
      <c r="D5" s="6">
        <v>398939</v>
      </c>
    </row>
    <row r="6" spans="1:4" ht="30" x14ac:dyDescent="0.25">
      <c r="A6" s="2" t="s">
        <v>745</v>
      </c>
      <c r="B6" s="6">
        <v>45445283</v>
      </c>
      <c r="C6" s="6">
        <v>41838580</v>
      </c>
      <c r="D6" s="6">
        <v>40433367</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1516</v>
      </c>
      <c r="B1" s="8" t="s">
        <v>1</v>
      </c>
      <c r="C1" s="8"/>
      <c r="D1" s="8"/>
    </row>
    <row r="2" spans="1:4" x14ac:dyDescent="0.25">
      <c r="A2" s="8"/>
      <c r="B2" s="1" t="s">
        <v>2</v>
      </c>
      <c r="C2" s="1" t="s">
        <v>30</v>
      </c>
      <c r="D2" s="1" t="s">
        <v>81</v>
      </c>
    </row>
    <row r="3" spans="1:4" ht="30" x14ac:dyDescent="0.25">
      <c r="A3" s="3" t="s">
        <v>1517</v>
      </c>
      <c r="B3" s="4"/>
      <c r="C3" s="4"/>
      <c r="D3" s="4"/>
    </row>
    <row r="4" spans="1:4" ht="30" x14ac:dyDescent="0.25">
      <c r="A4" s="2" t="s">
        <v>1518</v>
      </c>
      <c r="B4" s="7">
        <v>900000</v>
      </c>
      <c r="C4" s="7">
        <v>11400000</v>
      </c>
      <c r="D4" s="4"/>
    </row>
    <row r="5" spans="1:4" x14ac:dyDescent="0.25">
      <c r="A5" s="2" t="s">
        <v>1519</v>
      </c>
      <c r="B5" s="6">
        <v>319000</v>
      </c>
      <c r="C5" s="6">
        <v>131000</v>
      </c>
      <c r="D5" s="6">
        <v>598000</v>
      </c>
    </row>
    <row r="6" spans="1:4" x14ac:dyDescent="0.25">
      <c r="A6" s="2" t="s">
        <v>1520</v>
      </c>
      <c r="B6" s="4">
        <v>0</v>
      </c>
      <c r="C6" s="4">
        <v>0</v>
      </c>
      <c r="D6" s="4"/>
    </row>
    <row r="7" spans="1:4" ht="30" x14ac:dyDescent="0.25">
      <c r="A7" s="2" t="s">
        <v>1521</v>
      </c>
      <c r="B7" s="6">
        <v>51800000</v>
      </c>
      <c r="C7" s="6">
        <v>12400000</v>
      </c>
      <c r="D7" s="4"/>
    </row>
    <row r="8" spans="1:4" ht="30" x14ac:dyDescent="0.25">
      <c r="A8" s="2" t="s">
        <v>1522</v>
      </c>
      <c r="B8" s="6">
        <v>1700000</v>
      </c>
      <c r="C8" s="6">
        <v>2200000</v>
      </c>
      <c r="D8" s="6">
        <v>2300000</v>
      </c>
    </row>
    <row r="9" spans="1:4" x14ac:dyDescent="0.25">
      <c r="A9" s="2" t="s">
        <v>1160</v>
      </c>
      <c r="B9" s="4"/>
      <c r="C9" s="4"/>
      <c r="D9" s="4"/>
    </row>
    <row r="10" spans="1:4" ht="30" x14ac:dyDescent="0.25">
      <c r="A10" s="3" t="s">
        <v>1517</v>
      </c>
      <c r="B10" s="4"/>
      <c r="C10" s="4"/>
      <c r="D10" s="4"/>
    </row>
    <row r="11" spans="1:4" x14ac:dyDescent="0.25">
      <c r="A11" s="2" t="s">
        <v>766</v>
      </c>
      <c r="B11" s="6">
        <v>375000000</v>
      </c>
      <c r="C11" s="6">
        <v>356100000</v>
      </c>
      <c r="D11" s="4"/>
    </row>
    <row r="12" spans="1:4" x14ac:dyDescent="0.25">
      <c r="A12" s="2" t="s">
        <v>1523</v>
      </c>
      <c r="B12" s="4" t="s">
        <v>1448</v>
      </c>
      <c r="C12" s="4"/>
      <c r="D12" s="4"/>
    </row>
    <row r="13" spans="1:4" x14ac:dyDescent="0.25">
      <c r="A13" s="2" t="s">
        <v>1158</v>
      </c>
      <c r="B13" s="4"/>
      <c r="C13" s="4"/>
      <c r="D13" s="4"/>
    </row>
    <row r="14" spans="1:4" ht="30" x14ac:dyDescent="0.25">
      <c r="A14" s="3" t="s">
        <v>1517</v>
      </c>
      <c r="B14" s="4"/>
      <c r="C14" s="4"/>
      <c r="D14" s="4"/>
    </row>
    <row r="15" spans="1:4" x14ac:dyDescent="0.25">
      <c r="A15" s="2" t="s">
        <v>1523</v>
      </c>
      <c r="B15" s="4" t="s">
        <v>1524</v>
      </c>
      <c r="C15" s="4"/>
      <c r="D15" s="4"/>
    </row>
    <row r="16" spans="1:4" x14ac:dyDescent="0.25">
      <c r="A16" s="2" t="s">
        <v>1525</v>
      </c>
      <c r="B16" s="4"/>
      <c r="C16" s="4"/>
      <c r="D16" s="4"/>
    </row>
    <row r="17" spans="1:4" ht="30" x14ac:dyDescent="0.25">
      <c r="A17" s="3" t="s">
        <v>1517</v>
      </c>
      <c r="B17" s="4"/>
      <c r="C17" s="4"/>
      <c r="D17" s="4"/>
    </row>
    <row r="18" spans="1:4" x14ac:dyDescent="0.25">
      <c r="A18" s="2" t="s">
        <v>766</v>
      </c>
      <c r="B18" s="7">
        <v>54600000</v>
      </c>
      <c r="C18" s="7">
        <v>51800000</v>
      </c>
      <c r="D18"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x14ac:dyDescent="0.25"/>
  <cols>
    <col min="1" max="2" width="36.5703125" bestFit="1" customWidth="1"/>
    <col min="3" max="3" width="8" customWidth="1"/>
    <col min="4" max="4" width="9.5703125" customWidth="1"/>
    <col min="5" max="5" width="36.5703125" customWidth="1"/>
    <col min="6" max="6" width="9.5703125" customWidth="1"/>
    <col min="7" max="7" width="8" customWidth="1"/>
    <col min="8" max="8" width="9.5703125" customWidth="1"/>
    <col min="9" max="9" width="36.5703125" customWidth="1"/>
    <col min="10" max="10" width="9.5703125" customWidth="1"/>
  </cols>
  <sheetData>
    <row r="1" spans="1:10" ht="15" customHeight="1" x14ac:dyDescent="0.25">
      <c r="A1" s="8" t="s">
        <v>215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216</v>
      </c>
      <c r="B3" s="29"/>
      <c r="C3" s="29"/>
      <c r="D3" s="29"/>
      <c r="E3" s="29"/>
      <c r="F3" s="29"/>
      <c r="G3" s="29"/>
      <c r="H3" s="29"/>
      <c r="I3" s="29"/>
      <c r="J3" s="29"/>
    </row>
    <row r="4" spans="1:10" x14ac:dyDescent="0.25">
      <c r="A4" s="30" t="s">
        <v>215</v>
      </c>
      <c r="B4" s="31" t="s">
        <v>217</v>
      </c>
      <c r="C4" s="31"/>
      <c r="D4" s="31"/>
      <c r="E4" s="31"/>
      <c r="F4" s="31"/>
      <c r="G4" s="31"/>
      <c r="H4" s="31"/>
      <c r="I4" s="31"/>
      <c r="J4" s="31"/>
    </row>
    <row r="5" spans="1:10" ht="63.75" customHeight="1" x14ac:dyDescent="0.25">
      <c r="A5" s="30"/>
      <c r="B5" s="32" t="s">
        <v>218</v>
      </c>
      <c r="C5" s="32"/>
      <c r="D5" s="32"/>
      <c r="E5" s="32"/>
      <c r="F5" s="32"/>
      <c r="G5" s="32"/>
      <c r="H5" s="32"/>
      <c r="I5" s="32"/>
      <c r="J5" s="32"/>
    </row>
    <row r="6" spans="1:10" x14ac:dyDescent="0.25">
      <c r="A6" s="30"/>
      <c r="B6" s="31" t="s">
        <v>219</v>
      </c>
      <c r="C6" s="31"/>
      <c r="D6" s="31"/>
      <c r="E6" s="31"/>
      <c r="F6" s="31"/>
      <c r="G6" s="31"/>
      <c r="H6" s="31"/>
      <c r="I6" s="31"/>
      <c r="J6" s="31"/>
    </row>
    <row r="7" spans="1:10" ht="25.5" customHeight="1" x14ac:dyDescent="0.25">
      <c r="A7" s="30"/>
      <c r="B7" s="32" t="s">
        <v>220</v>
      </c>
      <c r="C7" s="32"/>
      <c r="D7" s="32"/>
      <c r="E7" s="32"/>
      <c r="F7" s="32"/>
      <c r="G7" s="32"/>
      <c r="H7" s="32"/>
      <c r="I7" s="32"/>
      <c r="J7" s="32"/>
    </row>
    <row r="8" spans="1:10" x14ac:dyDescent="0.25">
      <c r="A8" s="30"/>
      <c r="B8" s="31" t="s">
        <v>221</v>
      </c>
      <c r="C8" s="31"/>
      <c r="D8" s="31"/>
      <c r="E8" s="31"/>
      <c r="F8" s="31"/>
      <c r="G8" s="31"/>
      <c r="H8" s="31"/>
      <c r="I8" s="31"/>
      <c r="J8" s="31"/>
    </row>
    <row r="9" spans="1:10" ht="25.5" customHeight="1" x14ac:dyDescent="0.25">
      <c r="A9" s="30"/>
      <c r="B9" s="32" t="s">
        <v>222</v>
      </c>
      <c r="C9" s="32"/>
      <c r="D9" s="32"/>
      <c r="E9" s="32"/>
      <c r="F9" s="32"/>
      <c r="G9" s="32"/>
      <c r="H9" s="32"/>
      <c r="I9" s="32"/>
      <c r="J9" s="32"/>
    </row>
    <row r="10" spans="1:10" x14ac:dyDescent="0.25">
      <c r="A10" s="30"/>
      <c r="B10" s="31" t="s">
        <v>223</v>
      </c>
      <c r="C10" s="31"/>
      <c r="D10" s="31"/>
      <c r="E10" s="31"/>
      <c r="F10" s="31"/>
      <c r="G10" s="31"/>
      <c r="H10" s="31"/>
      <c r="I10" s="31"/>
      <c r="J10" s="31"/>
    </row>
    <row r="11" spans="1:10" ht="38.25" customHeight="1" x14ac:dyDescent="0.25">
      <c r="A11" s="30"/>
      <c r="B11" s="32" t="s">
        <v>224</v>
      </c>
      <c r="C11" s="32"/>
      <c r="D11" s="32"/>
      <c r="E11" s="32"/>
      <c r="F11" s="32"/>
      <c r="G11" s="32"/>
      <c r="H11" s="32"/>
      <c r="I11" s="32"/>
      <c r="J11" s="32"/>
    </row>
    <row r="12" spans="1:10" x14ac:dyDescent="0.25">
      <c r="A12" s="30"/>
      <c r="B12" s="33" t="s">
        <v>225</v>
      </c>
      <c r="C12" s="33"/>
      <c r="D12" s="33"/>
      <c r="E12" s="33"/>
      <c r="F12" s="33"/>
      <c r="G12" s="33"/>
      <c r="H12" s="33"/>
      <c r="I12" s="33"/>
      <c r="J12" s="33"/>
    </row>
    <row r="13" spans="1:10" x14ac:dyDescent="0.25">
      <c r="A13" s="30"/>
      <c r="B13" s="34"/>
      <c r="C13" s="34"/>
      <c r="D13" s="34"/>
      <c r="E13" s="34"/>
      <c r="F13" s="34"/>
      <c r="G13" s="34"/>
      <c r="H13" s="34"/>
      <c r="I13" s="34"/>
      <c r="J13" s="34"/>
    </row>
    <row r="14" spans="1:10" x14ac:dyDescent="0.25">
      <c r="A14" s="30"/>
      <c r="B14" s="4"/>
      <c r="C14" s="4"/>
      <c r="D14" s="4"/>
      <c r="E14" s="4"/>
      <c r="F14" s="4"/>
      <c r="G14" s="4"/>
      <c r="H14" s="4"/>
      <c r="I14" s="4"/>
      <c r="J14" s="4"/>
    </row>
    <row r="15" spans="1:10" ht="15.75" thickBot="1" x14ac:dyDescent="0.3">
      <c r="A15" s="30"/>
      <c r="B15" s="12"/>
      <c r="C15" s="12" t="s">
        <v>226</v>
      </c>
      <c r="D15" s="27" t="s">
        <v>227</v>
      </c>
      <c r="E15" s="27"/>
      <c r="F15" s="27"/>
      <c r="G15" s="27"/>
      <c r="H15" s="27"/>
      <c r="I15" s="27"/>
      <c r="J15" s="12"/>
    </row>
    <row r="16" spans="1:10" ht="15.75" thickBot="1" x14ac:dyDescent="0.3">
      <c r="A16" s="30"/>
      <c r="B16" s="12"/>
      <c r="C16" s="12" t="s">
        <v>226</v>
      </c>
      <c r="D16" s="28">
        <v>2014</v>
      </c>
      <c r="E16" s="28"/>
      <c r="F16" s="12"/>
      <c r="G16" s="12" t="s">
        <v>226</v>
      </c>
      <c r="H16" s="28">
        <v>2013</v>
      </c>
      <c r="I16" s="28"/>
      <c r="J16" s="12"/>
    </row>
    <row r="17" spans="1:10" x14ac:dyDescent="0.25">
      <c r="A17" s="30"/>
      <c r="B17" s="13" t="s">
        <v>228</v>
      </c>
      <c r="C17" s="15" t="s">
        <v>226</v>
      </c>
      <c r="D17" s="16" t="s">
        <v>229</v>
      </c>
      <c r="E17" s="17">
        <v>1342931</v>
      </c>
      <c r="F17" s="19" t="s">
        <v>226</v>
      </c>
      <c r="G17" s="15" t="s">
        <v>226</v>
      </c>
      <c r="H17" s="16" t="s">
        <v>229</v>
      </c>
      <c r="I17" s="17">
        <v>2061427</v>
      </c>
      <c r="J17" s="19" t="s">
        <v>226</v>
      </c>
    </row>
    <row r="18" spans="1:10" ht="15.75" thickBot="1" x14ac:dyDescent="0.3">
      <c r="A18" s="30"/>
      <c r="B18" s="20" t="s">
        <v>44</v>
      </c>
      <c r="C18" s="12" t="s">
        <v>226</v>
      </c>
      <c r="D18" s="11"/>
      <c r="E18" s="21">
        <v>444299</v>
      </c>
      <c r="F18" s="22" t="s">
        <v>226</v>
      </c>
      <c r="G18" s="12" t="s">
        <v>226</v>
      </c>
      <c r="H18" s="11"/>
      <c r="I18" s="21">
        <v>521001</v>
      </c>
      <c r="J18" s="22" t="s">
        <v>226</v>
      </c>
    </row>
    <row r="19" spans="1:10" x14ac:dyDescent="0.25">
      <c r="A19" s="30"/>
      <c r="B19" s="23"/>
      <c r="C19" s="23" t="s">
        <v>226</v>
      </c>
      <c r="D19" s="24"/>
      <c r="E19" s="24"/>
      <c r="F19" s="23"/>
      <c r="G19" s="23" t="s">
        <v>226</v>
      </c>
      <c r="H19" s="24"/>
      <c r="I19" s="24"/>
      <c r="J19" s="23"/>
    </row>
    <row r="20" spans="1:10" ht="26.25" thickBot="1" x14ac:dyDescent="0.3">
      <c r="A20" s="30"/>
      <c r="B20" s="25" t="s">
        <v>211</v>
      </c>
      <c r="C20" s="15" t="s">
        <v>226</v>
      </c>
      <c r="D20" s="16" t="s">
        <v>229</v>
      </c>
      <c r="E20" s="17">
        <v>1787230</v>
      </c>
      <c r="F20" s="19" t="s">
        <v>226</v>
      </c>
      <c r="G20" s="15" t="s">
        <v>226</v>
      </c>
      <c r="H20" s="16" t="s">
        <v>229</v>
      </c>
      <c r="I20" s="17">
        <v>2582428</v>
      </c>
      <c r="J20" s="19" t="s">
        <v>226</v>
      </c>
    </row>
    <row r="21" spans="1:10" ht="15.75" thickTop="1" x14ac:dyDescent="0.25">
      <c r="A21" s="30"/>
      <c r="B21" s="23"/>
      <c r="C21" s="23" t="s">
        <v>226</v>
      </c>
      <c r="D21" s="26"/>
      <c r="E21" s="26"/>
      <c r="F21" s="23"/>
      <c r="G21" s="23" t="s">
        <v>226</v>
      </c>
      <c r="H21" s="26"/>
      <c r="I21" s="26"/>
      <c r="J21" s="23"/>
    </row>
    <row r="22" spans="1:10" ht="25.5" customHeight="1" x14ac:dyDescent="0.25">
      <c r="A22" s="30"/>
      <c r="B22" s="32" t="s">
        <v>230</v>
      </c>
      <c r="C22" s="32"/>
      <c r="D22" s="32"/>
      <c r="E22" s="32"/>
      <c r="F22" s="32"/>
      <c r="G22" s="32"/>
      <c r="H22" s="32"/>
      <c r="I22" s="32"/>
      <c r="J22" s="32"/>
    </row>
    <row r="23" spans="1:10" x14ac:dyDescent="0.25">
      <c r="A23" s="30"/>
      <c r="B23" s="35"/>
      <c r="C23" s="35"/>
      <c r="D23" s="35"/>
      <c r="E23" s="35"/>
      <c r="F23" s="35"/>
      <c r="G23" s="35"/>
      <c r="H23" s="35"/>
      <c r="I23" s="35"/>
      <c r="J23" s="35"/>
    </row>
    <row r="24" spans="1:10" x14ac:dyDescent="0.25">
      <c r="A24" s="30"/>
      <c r="B24" s="31" t="s">
        <v>231</v>
      </c>
      <c r="C24" s="31"/>
      <c r="D24" s="31"/>
      <c r="E24" s="31"/>
      <c r="F24" s="31"/>
      <c r="G24" s="31"/>
      <c r="H24" s="31"/>
      <c r="I24" s="31"/>
      <c r="J24" s="31"/>
    </row>
    <row r="25" spans="1:10" ht="25.5" customHeight="1" x14ac:dyDescent="0.25">
      <c r="A25" s="30"/>
      <c r="B25" s="32" t="s">
        <v>232</v>
      </c>
      <c r="C25" s="32"/>
      <c r="D25" s="32"/>
      <c r="E25" s="32"/>
      <c r="F25" s="32"/>
      <c r="G25" s="32"/>
      <c r="H25" s="32"/>
      <c r="I25" s="32"/>
      <c r="J25" s="32"/>
    </row>
    <row r="26" spans="1:10" ht="38.25" customHeight="1" x14ac:dyDescent="0.25">
      <c r="A26" s="30"/>
      <c r="B26" s="32" t="s">
        <v>233</v>
      </c>
      <c r="C26" s="32"/>
      <c r="D26" s="32"/>
      <c r="E26" s="32"/>
      <c r="F26" s="32"/>
      <c r="G26" s="32"/>
      <c r="H26" s="32"/>
      <c r="I26" s="32"/>
      <c r="J26" s="32"/>
    </row>
    <row r="27" spans="1:10" ht="38.25" customHeight="1" x14ac:dyDescent="0.25">
      <c r="A27" s="30"/>
      <c r="B27" s="32" t="s">
        <v>234</v>
      </c>
      <c r="C27" s="32"/>
      <c r="D27" s="32"/>
      <c r="E27" s="32"/>
      <c r="F27" s="32"/>
      <c r="G27" s="32"/>
      <c r="H27" s="32"/>
      <c r="I27" s="32"/>
      <c r="J27" s="32"/>
    </row>
    <row r="28" spans="1:10" ht="63.75" customHeight="1" x14ac:dyDescent="0.25">
      <c r="A28" s="30"/>
      <c r="B28" s="32" t="s">
        <v>235</v>
      </c>
      <c r="C28" s="32"/>
      <c r="D28" s="32"/>
      <c r="E28" s="32"/>
      <c r="F28" s="32"/>
      <c r="G28" s="32"/>
      <c r="H28" s="32"/>
      <c r="I28" s="32"/>
      <c r="J28" s="32"/>
    </row>
    <row r="29" spans="1:10" ht="38.25" customHeight="1" x14ac:dyDescent="0.25">
      <c r="A29" s="30"/>
      <c r="B29" s="32" t="s">
        <v>236</v>
      </c>
      <c r="C29" s="32"/>
      <c r="D29" s="32"/>
      <c r="E29" s="32"/>
      <c r="F29" s="32"/>
      <c r="G29" s="32"/>
      <c r="H29" s="32"/>
      <c r="I29" s="32"/>
      <c r="J29" s="32"/>
    </row>
    <row r="30" spans="1:10" ht="76.5" customHeight="1" x14ac:dyDescent="0.25">
      <c r="A30" s="30"/>
      <c r="B30" s="32" t="s">
        <v>237</v>
      </c>
      <c r="C30" s="32"/>
      <c r="D30" s="32"/>
      <c r="E30" s="32"/>
      <c r="F30" s="32"/>
      <c r="G30" s="32"/>
      <c r="H30" s="32"/>
      <c r="I30" s="32"/>
      <c r="J30" s="32"/>
    </row>
    <row r="31" spans="1:10" ht="25.5" customHeight="1" x14ac:dyDescent="0.25">
      <c r="A31" s="30"/>
      <c r="B31" s="32" t="s">
        <v>238</v>
      </c>
      <c r="C31" s="32"/>
      <c r="D31" s="32"/>
      <c r="E31" s="32"/>
      <c r="F31" s="32"/>
      <c r="G31" s="32"/>
      <c r="H31" s="32"/>
      <c r="I31" s="32"/>
      <c r="J31" s="32"/>
    </row>
    <row r="32" spans="1:10" x14ac:dyDescent="0.25">
      <c r="A32" s="30"/>
      <c r="B32" s="35"/>
      <c r="C32" s="35"/>
      <c r="D32" s="35"/>
      <c r="E32" s="35"/>
      <c r="F32" s="35"/>
      <c r="G32" s="35"/>
      <c r="H32" s="35"/>
      <c r="I32" s="35"/>
      <c r="J32" s="35"/>
    </row>
    <row r="33" spans="1:10" x14ac:dyDescent="0.25">
      <c r="A33" s="30"/>
      <c r="B33" s="31" t="s">
        <v>239</v>
      </c>
      <c r="C33" s="31"/>
      <c r="D33" s="31"/>
      <c r="E33" s="31"/>
      <c r="F33" s="31"/>
      <c r="G33" s="31"/>
      <c r="H33" s="31"/>
      <c r="I33" s="31"/>
      <c r="J33" s="31"/>
    </row>
    <row r="34" spans="1:10" ht="38.25" customHeight="1" x14ac:dyDescent="0.25">
      <c r="A34" s="30"/>
      <c r="B34" s="32" t="s">
        <v>240</v>
      </c>
      <c r="C34" s="32"/>
      <c r="D34" s="32"/>
      <c r="E34" s="32"/>
      <c r="F34" s="32"/>
      <c r="G34" s="32"/>
      <c r="H34" s="32"/>
      <c r="I34" s="32"/>
      <c r="J34" s="32"/>
    </row>
    <row r="35" spans="1:10" ht="25.5" customHeight="1" x14ac:dyDescent="0.25">
      <c r="A35" s="30"/>
      <c r="B35" s="32" t="s">
        <v>241</v>
      </c>
      <c r="C35" s="32"/>
      <c r="D35" s="32"/>
      <c r="E35" s="32"/>
      <c r="F35" s="32"/>
      <c r="G35" s="32"/>
      <c r="H35" s="32"/>
      <c r="I35" s="32"/>
      <c r="J35" s="32"/>
    </row>
    <row r="36" spans="1:10" ht="25.5" customHeight="1" x14ac:dyDescent="0.25">
      <c r="A36" s="30"/>
      <c r="B36" s="32" t="s">
        <v>242</v>
      </c>
      <c r="C36" s="32"/>
      <c r="D36" s="32"/>
      <c r="E36" s="32"/>
      <c r="F36" s="32"/>
      <c r="G36" s="32"/>
      <c r="H36" s="32"/>
      <c r="I36" s="32"/>
      <c r="J36" s="32"/>
    </row>
    <row r="37" spans="1:10" x14ac:dyDescent="0.25">
      <c r="A37" s="30"/>
      <c r="B37" s="31" t="s">
        <v>243</v>
      </c>
      <c r="C37" s="31"/>
      <c r="D37" s="31"/>
      <c r="E37" s="31"/>
      <c r="F37" s="31"/>
      <c r="G37" s="31"/>
      <c r="H37" s="31"/>
      <c r="I37" s="31"/>
      <c r="J37" s="31"/>
    </row>
    <row r="38" spans="1:10" ht="38.25" customHeight="1" x14ac:dyDescent="0.25">
      <c r="A38" s="30"/>
      <c r="B38" s="32" t="s">
        <v>244</v>
      </c>
      <c r="C38" s="32"/>
      <c r="D38" s="32"/>
      <c r="E38" s="32"/>
      <c r="F38" s="32"/>
      <c r="G38" s="32"/>
      <c r="H38" s="32"/>
      <c r="I38" s="32"/>
      <c r="J38" s="32"/>
    </row>
    <row r="39" spans="1:10" x14ac:dyDescent="0.25">
      <c r="A39" s="30"/>
      <c r="B39" s="31" t="s">
        <v>245</v>
      </c>
      <c r="C39" s="31"/>
      <c r="D39" s="31"/>
      <c r="E39" s="31"/>
      <c r="F39" s="31"/>
      <c r="G39" s="31"/>
      <c r="H39" s="31"/>
      <c r="I39" s="31"/>
      <c r="J39" s="31"/>
    </row>
    <row r="40" spans="1:10" x14ac:dyDescent="0.25">
      <c r="A40" s="30"/>
      <c r="B40" s="32" t="s">
        <v>246</v>
      </c>
      <c r="C40" s="32"/>
      <c r="D40" s="32"/>
      <c r="E40" s="32"/>
      <c r="F40" s="32"/>
      <c r="G40" s="32"/>
      <c r="H40" s="32"/>
      <c r="I40" s="32"/>
      <c r="J40" s="32"/>
    </row>
    <row r="41" spans="1:10" ht="51" customHeight="1" x14ac:dyDescent="0.25">
      <c r="A41" s="30"/>
      <c r="B41" s="32" t="s">
        <v>247</v>
      </c>
      <c r="C41" s="32"/>
      <c r="D41" s="32"/>
      <c r="E41" s="32"/>
      <c r="F41" s="32"/>
      <c r="G41" s="32"/>
      <c r="H41" s="32"/>
      <c r="I41" s="32"/>
      <c r="J41" s="32"/>
    </row>
    <row r="42" spans="1:10" ht="25.5" customHeight="1" x14ac:dyDescent="0.25">
      <c r="A42" s="30"/>
      <c r="B42" s="32" t="s">
        <v>248</v>
      </c>
      <c r="C42" s="32"/>
      <c r="D42" s="32"/>
      <c r="E42" s="32"/>
      <c r="F42" s="32"/>
      <c r="G42" s="32"/>
      <c r="H42" s="32"/>
      <c r="I42" s="32"/>
      <c r="J42" s="32"/>
    </row>
    <row r="43" spans="1:10" x14ac:dyDescent="0.25">
      <c r="A43" s="30"/>
      <c r="B43" s="31" t="s">
        <v>249</v>
      </c>
      <c r="C43" s="31"/>
      <c r="D43" s="31"/>
      <c r="E43" s="31"/>
      <c r="F43" s="31"/>
      <c r="G43" s="31"/>
      <c r="H43" s="31"/>
      <c r="I43" s="31"/>
      <c r="J43" s="31"/>
    </row>
    <row r="44" spans="1:10" ht="25.5" customHeight="1" x14ac:dyDescent="0.25">
      <c r="A44" s="30"/>
      <c r="B44" s="32" t="s">
        <v>250</v>
      </c>
      <c r="C44" s="32"/>
      <c r="D44" s="32"/>
      <c r="E44" s="32"/>
      <c r="F44" s="32"/>
      <c r="G44" s="32"/>
      <c r="H44" s="32"/>
      <c r="I44" s="32"/>
      <c r="J44" s="32"/>
    </row>
    <row r="45" spans="1:10" x14ac:dyDescent="0.25">
      <c r="A45" s="30"/>
      <c r="B45" s="35"/>
      <c r="C45" s="35"/>
      <c r="D45" s="35"/>
      <c r="E45" s="35"/>
      <c r="F45" s="35"/>
      <c r="G45" s="35"/>
      <c r="H45" s="35"/>
      <c r="I45" s="35"/>
      <c r="J45" s="35"/>
    </row>
    <row r="46" spans="1:10" x14ac:dyDescent="0.25">
      <c r="A46" s="30"/>
      <c r="B46" s="31" t="s">
        <v>251</v>
      </c>
      <c r="C46" s="31"/>
      <c r="D46" s="31"/>
      <c r="E46" s="31"/>
      <c r="F46" s="31"/>
      <c r="G46" s="31"/>
      <c r="H46" s="31"/>
      <c r="I46" s="31"/>
      <c r="J46" s="31"/>
    </row>
    <row r="47" spans="1:10" ht="38.25" customHeight="1" x14ac:dyDescent="0.25">
      <c r="A47" s="30"/>
      <c r="B47" s="32" t="s">
        <v>252</v>
      </c>
      <c r="C47" s="32"/>
      <c r="D47" s="32"/>
      <c r="E47" s="32"/>
      <c r="F47" s="32"/>
      <c r="G47" s="32"/>
      <c r="H47" s="32"/>
      <c r="I47" s="32"/>
      <c r="J47" s="32"/>
    </row>
    <row r="48" spans="1:10" x14ac:dyDescent="0.25">
      <c r="A48" s="30"/>
      <c r="B48" s="31" t="s">
        <v>253</v>
      </c>
      <c r="C48" s="31"/>
      <c r="D48" s="31"/>
      <c r="E48" s="31"/>
      <c r="F48" s="31"/>
      <c r="G48" s="31"/>
      <c r="H48" s="31"/>
      <c r="I48" s="31"/>
      <c r="J48" s="31"/>
    </row>
    <row r="49" spans="1:10" ht="63.75" customHeight="1" x14ac:dyDescent="0.25">
      <c r="A49" s="30"/>
      <c r="B49" s="32" t="s">
        <v>254</v>
      </c>
      <c r="C49" s="32"/>
      <c r="D49" s="32"/>
      <c r="E49" s="32"/>
      <c r="F49" s="32"/>
      <c r="G49" s="32"/>
      <c r="H49" s="32"/>
      <c r="I49" s="32"/>
      <c r="J49" s="32"/>
    </row>
    <row r="50" spans="1:10" ht="38.25" customHeight="1" x14ac:dyDescent="0.25">
      <c r="A50" s="30"/>
      <c r="B50" s="32" t="s">
        <v>255</v>
      </c>
      <c r="C50" s="32"/>
      <c r="D50" s="32"/>
      <c r="E50" s="32"/>
      <c r="F50" s="32"/>
      <c r="G50" s="32"/>
      <c r="H50" s="32"/>
      <c r="I50" s="32"/>
      <c r="J50" s="32"/>
    </row>
    <row r="51" spans="1:10" ht="76.5" customHeight="1" x14ac:dyDescent="0.25">
      <c r="A51" s="30"/>
      <c r="B51" s="32" t="s">
        <v>256</v>
      </c>
      <c r="C51" s="32"/>
      <c r="D51" s="32"/>
      <c r="E51" s="32"/>
      <c r="F51" s="32"/>
      <c r="G51" s="32"/>
      <c r="H51" s="32"/>
      <c r="I51" s="32"/>
      <c r="J51" s="32"/>
    </row>
    <row r="52" spans="1:10" ht="25.5" customHeight="1" x14ac:dyDescent="0.25">
      <c r="A52" s="30"/>
      <c r="B52" s="32" t="s">
        <v>257</v>
      </c>
      <c r="C52" s="32"/>
      <c r="D52" s="32"/>
      <c r="E52" s="32"/>
      <c r="F52" s="32"/>
      <c r="G52" s="32"/>
      <c r="H52" s="32"/>
      <c r="I52" s="32"/>
      <c r="J52" s="32"/>
    </row>
    <row r="53" spans="1:10" x14ac:dyDescent="0.25">
      <c r="A53" s="30"/>
      <c r="B53" s="31" t="s">
        <v>258</v>
      </c>
      <c r="C53" s="31"/>
      <c r="D53" s="31"/>
      <c r="E53" s="31"/>
      <c r="F53" s="31"/>
      <c r="G53" s="31"/>
      <c r="H53" s="31"/>
      <c r="I53" s="31"/>
      <c r="J53" s="31"/>
    </row>
    <row r="54" spans="1:10" ht="51" customHeight="1" x14ac:dyDescent="0.25">
      <c r="A54" s="30"/>
      <c r="B54" s="32" t="s">
        <v>259</v>
      </c>
      <c r="C54" s="32"/>
      <c r="D54" s="32"/>
      <c r="E54" s="32"/>
      <c r="F54" s="32"/>
      <c r="G54" s="32"/>
      <c r="H54" s="32"/>
      <c r="I54" s="32"/>
      <c r="J54" s="32"/>
    </row>
    <row r="55" spans="1:10" x14ac:dyDescent="0.25">
      <c r="A55" s="30"/>
      <c r="B55" s="35"/>
      <c r="C55" s="35"/>
      <c r="D55" s="35"/>
      <c r="E55" s="35"/>
      <c r="F55" s="35"/>
      <c r="G55" s="35"/>
      <c r="H55" s="35"/>
      <c r="I55" s="35"/>
      <c r="J55" s="35"/>
    </row>
    <row r="56" spans="1:10" x14ac:dyDescent="0.25">
      <c r="A56" s="30"/>
      <c r="B56" s="31" t="s">
        <v>260</v>
      </c>
      <c r="C56" s="31"/>
      <c r="D56" s="31"/>
      <c r="E56" s="31"/>
      <c r="F56" s="31"/>
      <c r="G56" s="31"/>
      <c r="H56" s="31"/>
      <c r="I56" s="31"/>
      <c r="J56" s="31"/>
    </row>
    <row r="57" spans="1:10" ht="25.5" customHeight="1" x14ac:dyDescent="0.25">
      <c r="A57" s="30"/>
      <c r="B57" s="32" t="s">
        <v>261</v>
      </c>
      <c r="C57" s="32"/>
      <c r="D57" s="32"/>
      <c r="E57" s="32"/>
      <c r="F57" s="32"/>
      <c r="G57" s="32"/>
      <c r="H57" s="32"/>
      <c r="I57" s="32"/>
      <c r="J57" s="32"/>
    </row>
    <row r="58" spans="1:10" ht="25.5" customHeight="1" x14ac:dyDescent="0.25">
      <c r="A58" s="30"/>
      <c r="B58" s="32" t="s">
        <v>262</v>
      </c>
      <c r="C58" s="32"/>
      <c r="D58" s="32"/>
      <c r="E58" s="32"/>
      <c r="F58" s="32"/>
      <c r="G58" s="32"/>
      <c r="H58" s="32"/>
      <c r="I58" s="32"/>
      <c r="J58" s="32"/>
    </row>
    <row r="59" spans="1:10" x14ac:dyDescent="0.25">
      <c r="A59" s="30"/>
      <c r="B59" s="31" t="s">
        <v>263</v>
      </c>
      <c r="C59" s="31"/>
      <c r="D59" s="31"/>
      <c r="E59" s="31"/>
      <c r="F59" s="31"/>
      <c r="G59" s="31"/>
      <c r="H59" s="31"/>
      <c r="I59" s="31"/>
      <c r="J59" s="31"/>
    </row>
    <row r="60" spans="1:10" ht="51" customHeight="1" x14ac:dyDescent="0.25">
      <c r="A60" s="30"/>
      <c r="B60" s="32" t="s">
        <v>264</v>
      </c>
      <c r="C60" s="32"/>
      <c r="D60" s="32"/>
      <c r="E60" s="32"/>
      <c r="F60" s="32"/>
      <c r="G60" s="32"/>
      <c r="H60" s="32"/>
      <c r="I60" s="32"/>
      <c r="J60" s="32"/>
    </row>
  </sheetData>
  <mergeCells count="57">
    <mergeCell ref="B56:J56"/>
    <mergeCell ref="B57:J57"/>
    <mergeCell ref="B58:J58"/>
    <mergeCell ref="B59:J59"/>
    <mergeCell ref="B60:J60"/>
    <mergeCell ref="B50:J50"/>
    <mergeCell ref="B51:J51"/>
    <mergeCell ref="B52:J52"/>
    <mergeCell ref="B53:J53"/>
    <mergeCell ref="B54:J54"/>
    <mergeCell ref="B55:J55"/>
    <mergeCell ref="B44:J44"/>
    <mergeCell ref="B45:J45"/>
    <mergeCell ref="B46:J46"/>
    <mergeCell ref="B47:J47"/>
    <mergeCell ref="B48:J48"/>
    <mergeCell ref="B49:J49"/>
    <mergeCell ref="B38:J38"/>
    <mergeCell ref="B39:J39"/>
    <mergeCell ref="B40:J40"/>
    <mergeCell ref="B41:J41"/>
    <mergeCell ref="B42:J42"/>
    <mergeCell ref="B43:J43"/>
    <mergeCell ref="B32:J32"/>
    <mergeCell ref="B33:J33"/>
    <mergeCell ref="B34:J34"/>
    <mergeCell ref="B35:J35"/>
    <mergeCell ref="B36:J36"/>
    <mergeCell ref="B37:J37"/>
    <mergeCell ref="B26:J26"/>
    <mergeCell ref="B27:J27"/>
    <mergeCell ref="B28:J28"/>
    <mergeCell ref="B29:J29"/>
    <mergeCell ref="B30:J30"/>
    <mergeCell ref="B31:J31"/>
    <mergeCell ref="B12:J12"/>
    <mergeCell ref="B13:J13"/>
    <mergeCell ref="B22:J22"/>
    <mergeCell ref="B23:J23"/>
    <mergeCell ref="B24:J24"/>
    <mergeCell ref="B25:J25"/>
    <mergeCell ref="B6:J6"/>
    <mergeCell ref="B7:J7"/>
    <mergeCell ref="B8:J8"/>
    <mergeCell ref="B9:J9"/>
    <mergeCell ref="B10:J10"/>
    <mergeCell ref="B11:J11"/>
    <mergeCell ref="D15:I15"/>
    <mergeCell ref="D16:E16"/>
    <mergeCell ref="H16:I16"/>
    <mergeCell ref="A1:A2"/>
    <mergeCell ref="B1:J1"/>
    <mergeCell ref="B2:J2"/>
    <mergeCell ref="B3:J3"/>
    <mergeCell ref="A4:A60"/>
    <mergeCell ref="B4:J4"/>
    <mergeCell ref="B5:J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1526</v>
      </c>
      <c r="B1" s="8" t="s">
        <v>2</v>
      </c>
      <c r="C1" s="8" t="s">
        <v>30</v>
      </c>
    </row>
    <row r="2" spans="1:3" ht="30" x14ac:dyDescent="0.25">
      <c r="A2" s="1" t="s">
        <v>29</v>
      </c>
      <c r="B2" s="8"/>
      <c r="C2" s="8"/>
    </row>
    <row r="3" spans="1:3" ht="45" x14ac:dyDescent="0.25">
      <c r="A3" s="2" t="s">
        <v>1527</v>
      </c>
      <c r="B3" s="4"/>
      <c r="C3" s="4"/>
    </row>
    <row r="4" spans="1:3" ht="30" x14ac:dyDescent="0.25">
      <c r="A4" s="3" t="s">
        <v>1517</v>
      </c>
      <c r="B4" s="4"/>
      <c r="C4" s="4"/>
    </row>
    <row r="5" spans="1:3" ht="30" x14ac:dyDescent="0.25">
      <c r="A5" s="2" t="s">
        <v>1528</v>
      </c>
      <c r="B5" s="7">
        <v>3509841</v>
      </c>
      <c r="C5" s="7">
        <v>2690268</v>
      </c>
    </row>
    <row r="6" spans="1:3" ht="30" x14ac:dyDescent="0.25">
      <c r="A6" s="2" t="s">
        <v>1529</v>
      </c>
      <c r="B6" s="4"/>
      <c r="C6" s="4"/>
    </row>
    <row r="7" spans="1:3" ht="30" x14ac:dyDescent="0.25">
      <c r="A7" s="3" t="s">
        <v>1517</v>
      </c>
      <c r="B7" s="4"/>
      <c r="C7" s="4"/>
    </row>
    <row r="8" spans="1:3" ht="30" x14ac:dyDescent="0.25">
      <c r="A8" s="2" t="s">
        <v>1528</v>
      </c>
      <c r="B8" s="6">
        <v>2690752</v>
      </c>
      <c r="C8" s="6">
        <v>2215278</v>
      </c>
    </row>
    <row r="9" spans="1:3" x14ac:dyDescent="0.25">
      <c r="A9" s="2" t="s">
        <v>1530</v>
      </c>
      <c r="B9" s="4"/>
      <c r="C9" s="4"/>
    </row>
    <row r="10" spans="1:3" ht="30" x14ac:dyDescent="0.25">
      <c r="A10" s="3" t="s">
        <v>1517</v>
      </c>
      <c r="B10" s="4"/>
      <c r="C10" s="4"/>
    </row>
    <row r="11" spans="1:3" ht="30" x14ac:dyDescent="0.25">
      <c r="A11" s="2" t="s">
        <v>1528</v>
      </c>
      <c r="B11" s="6">
        <v>1334</v>
      </c>
      <c r="C11" s="6">
        <v>5949</v>
      </c>
    </row>
    <row r="12" spans="1:3" x14ac:dyDescent="0.25">
      <c r="A12" s="2" t="s">
        <v>1531</v>
      </c>
      <c r="B12" s="4"/>
      <c r="C12" s="4"/>
    </row>
    <row r="13" spans="1:3" ht="30" x14ac:dyDescent="0.25">
      <c r="A13" s="3" t="s">
        <v>1517</v>
      </c>
      <c r="B13" s="4"/>
      <c r="C13" s="4"/>
    </row>
    <row r="14" spans="1:3" ht="30" x14ac:dyDescent="0.25">
      <c r="A14" s="2" t="s">
        <v>1528</v>
      </c>
      <c r="B14" s="6">
        <v>375003</v>
      </c>
      <c r="C14" s="6">
        <v>356054</v>
      </c>
    </row>
    <row r="15" spans="1:3" x14ac:dyDescent="0.25">
      <c r="A15" s="2" t="s">
        <v>1532</v>
      </c>
      <c r="B15" s="4"/>
      <c r="C15" s="4"/>
    </row>
    <row r="16" spans="1:3" ht="30" x14ac:dyDescent="0.25">
      <c r="A16" s="3" t="s">
        <v>1517</v>
      </c>
      <c r="B16" s="4"/>
      <c r="C16" s="4"/>
    </row>
    <row r="17" spans="1:3" ht="30" x14ac:dyDescent="0.25">
      <c r="A17" s="2" t="s">
        <v>1528</v>
      </c>
      <c r="B17" s="6">
        <v>144950</v>
      </c>
      <c r="C17" s="6">
        <v>21525</v>
      </c>
    </row>
    <row r="18" spans="1:3" ht="30" x14ac:dyDescent="0.25">
      <c r="A18" s="2" t="s">
        <v>1533</v>
      </c>
      <c r="B18" s="4"/>
      <c r="C18" s="4"/>
    </row>
    <row r="19" spans="1:3" ht="30" x14ac:dyDescent="0.25">
      <c r="A19" s="3" t="s">
        <v>1517</v>
      </c>
      <c r="B19" s="4"/>
      <c r="C19" s="4"/>
    </row>
    <row r="20" spans="1:3" ht="30" x14ac:dyDescent="0.25">
      <c r="A20" s="2" t="s">
        <v>1528</v>
      </c>
      <c r="B20" s="7">
        <v>14721</v>
      </c>
      <c r="C20" s="7">
        <v>8001</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6" width="12.7109375" bestFit="1" customWidth="1"/>
    <col min="7" max="10" width="12.5703125" bestFit="1" customWidth="1"/>
    <col min="11" max="11" width="12.28515625" bestFit="1" customWidth="1"/>
  </cols>
  <sheetData>
    <row r="1" spans="1:11" ht="15" customHeight="1" x14ac:dyDescent="0.25">
      <c r="A1" s="8" t="s">
        <v>1534</v>
      </c>
      <c r="B1" s="1" t="s">
        <v>1421</v>
      </c>
      <c r="C1" s="1" t="s">
        <v>159</v>
      </c>
      <c r="D1" s="1" t="s">
        <v>1</v>
      </c>
      <c r="E1" s="8" t="s">
        <v>1421</v>
      </c>
      <c r="F1" s="8"/>
      <c r="G1" s="8"/>
      <c r="H1" s="1"/>
      <c r="I1" s="1"/>
      <c r="J1" s="1"/>
      <c r="K1" s="1"/>
    </row>
    <row r="2" spans="1:11" x14ac:dyDescent="0.25">
      <c r="A2" s="8"/>
      <c r="B2" s="1" t="s">
        <v>4</v>
      </c>
      <c r="C2" s="1" t="s">
        <v>4</v>
      </c>
      <c r="D2" s="1" t="s">
        <v>2</v>
      </c>
      <c r="E2" s="1" t="s">
        <v>1535</v>
      </c>
      <c r="F2" s="1" t="s">
        <v>1536</v>
      </c>
      <c r="G2" s="1" t="s">
        <v>1537</v>
      </c>
      <c r="H2" s="1" t="s">
        <v>161</v>
      </c>
      <c r="I2" s="1" t="s">
        <v>30</v>
      </c>
      <c r="J2" s="1" t="s">
        <v>81</v>
      </c>
      <c r="K2" s="1" t="s">
        <v>1538</v>
      </c>
    </row>
    <row r="3" spans="1:11" x14ac:dyDescent="0.25">
      <c r="A3" s="3" t="s">
        <v>1539</v>
      </c>
      <c r="B3" s="4"/>
      <c r="C3" s="4"/>
      <c r="D3" s="4"/>
      <c r="E3" s="4"/>
      <c r="F3" s="4"/>
      <c r="G3" s="4"/>
      <c r="H3" s="4"/>
      <c r="I3" s="4"/>
      <c r="J3" s="4"/>
      <c r="K3" s="4"/>
    </row>
    <row r="4" spans="1:11" x14ac:dyDescent="0.25">
      <c r="A4" s="2" t="s">
        <v>1540</v>
      </c>
      <c r="B4" s="4"/>
      <c r="C4" s="4"/>
      <c r="D4" s="7">
        <v>209758000</v>
      </c>
      <c r="E4" s="4"/>
      <c r="F4" s="4"/>
      <c r="G4" s="4"/>
      <c r="H4" s="4"/>
      <c r="I4" s="7">
        <v>209758000</v>
      </c>
      <c r="J4" s="7">
        <v>209758000</v>
      </c>
      <c r="K4" s="4"/>
    </row>
    <row r="5" spans="1:11" x14ac:dyDescent="0.25">
      <c r="A5" s="2" t="s">
        <v>1541</v>
      </c>
      <c r="B5" s="4"/>
      <c r="C5" s="4"/>
      <c r="D5" s="6">
        <v>53411000</v>
      </c>
      <c r="E5" s="4"/>
      <c r="F5" s="4"/>
      <c r="G5" s="4"/>
      <c r="H5" s="4"/>
      <c r="I5" s="6">
        <v>46201000</v>
      </c>
      <c r="J5" s="6">
        <v>51163000</v>
      </c>
      <c r="K5" s="4"/>
    </row>
    <row r="6" spans="1:11" x14ac:dyDescent="0.25">
      <c r="A6" s="2" t="s">
        <v>1542</v>
      </c>
      <c r="B6" s="4"/>
      <c r="C6" s="4"/>
      <c r="D6" s="4"/>
      <c r="E6" s="4"/>
      <c r="F6" s="4"/>
      <c r="G6" s="4"/>
      <c r="H6" s="6">
        <v>15000000</v>
      </c>
      <c r="I6" s="4"/>
      <c r="J6" s="4"/>
      <c r="K6" s="4"/>
    </row>
    <row r="7" spans="1:11" ht="30" x14ac:dyDescent="0.25">
      <c r="A7" s="2" t="s">
        <v>1543</v>
      </c>
      <c r="B7" s="4"/>
      <c r="C7" s="6">
        <v>5300000</v>
      </c>
      <c r="D7" s="4"/>
      <c r="E7" s="4"/>
      <c r="F7" s="4"/>
      <c r="G7" s="4"/>
      <c r="H7" s="4"/>
      <c r="I7" s="4"/>
      <c r="J7" s="4"/>
      <c r="K7" s="4"/>
    </row>
    <row r="8" spans="1:11" x14ac:dyDescent="0.25">
      <c r="A8" s="2" t="s">
        <v>1544</v>
      </c>
      <c r="B8" s="4"/>
      <c r="C8" s="6">
        <v>20300000</v>
      </c>
      <c r="D8" s="6">
        <v>20272000</v>
      </c>
      <c r="E8" s="4"/>
      <c r="F8" s="4"/>
      <c r="G8" s="4"/>
      <c r="H8" s="4"/>
      <c r="I8" s="4"/>
      <c r="J8" s="4"/>
      <c r="K8" s="4"/>
    </row>
    <row r="9" spans="1:11" ht="30" x14ac:dyDescent="0.25">
      <c r="A9" s="2" t="s">
        <v>1545</v>
      </c>
      <c r="B9" s="6">
        <v>6000000</v>
      </c>
      <c r="C9" s="6">
        <v>6000000</v>
      </c>
      <c r="D9" s="4"/>
      <c r="E9" s="4"/>
      <c r="F9" s="4"/>
      <c r="G9" s="4"/>
      <c r="H9" s="4"/>
      <c r="I9" s="4"/>
      <c r="J9" s="4"/>
      <c r="K9" s="4"/>
    </row>
    <row r="10" spans="1:11" ht="30" x14ac:dyDescent="0.25">
      <c r="A10" s="2" t="s">
        <v>1546</v>
      </c>
      <c r="B10" s="6">
        <v>14300000</v>
      </c>
      <c r="C10" s="6">
        <v>14300000</v>
      </c>
      <c r="D10" s="6">
        <v>14272000</v>
      </c>
      <c r="E10" s="4"/>
      <c r="F10" s="4"/>
      <c r="G10" s="4"/>
      <c r="H10" s="4"/>
      <c r="I10" s="4">
        <v>0</v>
      </c>
      <c r="J10" s="4"/>
      <c r="K10" s="4"/>
    </row>
    <row r="11" spans="1:11" x14ac:dyDescent="0.25">
      <c r="A11" s="2" t="s">
        <v>1547</v>
      </c>
      <c r="B11" s="4"/>
      <c r="C11" s="4"/>
      <c r="D11" s="6">
        <v>12200000</v>
      </c>
      <c r="E11" s="4"/>
      <c r="F11" s="4"/>
      <c r="G11" s="4"/>
      <c r="H11" s="4"/>
      <c r="I11" s="4"/>
      <c r="J11" s="4"/>
      <c r="K11" s="4"/>
    </row>
    <row r="12" spans="1:11" ht="30" x14ac:dyDescent="0.25">
      <c r="A12" s="2" t="s">
        <v>1548</v>
      </c>
      <c r="B12" s="4"/>
      <c r="C12" s="4"/>
      <c r="D12" s="4"/>
      <c r="E12" s="4"/>
      <c r="F12" s="4"/>
      <c r="G12" s="4"/>
      <c r="H12" s="4"/>
      <c r="I12" s="4"/>
      <c r="J12" s="4"/>
      <c r="K12" s="4"/>
    </row>
    <row r="13" spans="1:11" x14ac:dyDescent="0.25">
      <c r="A13" s="3" t="s">
        <v>1539</v>
      </c>
      <c r="B13" s="4"/>
      <c r="C13" s="4"/>
      <c r="D13" s="4"/>
      <c r="E13" s="4"/>
      <c r="F13" s="4"/>
      <c r="G13" s="4"/>
      <c r="H13" s="4"/>
      <c r="I13" s="4"/>
      <c r="J13" s="4"/>
      <c r="K13" s="4"/>
    </row>
    <row r="14" spans="1:11" x14ac:dyDescent="0.25">
      <c r="A14" s="2" t="s">
        <v>1549</v>
      </c>
      <c r="B14" s="4"/>
      <c r="C14" s="4"/>
      <c r="D14" s="4"/>
      <c r="E14" s="6">
        <v>25900000</v>
      </c>
      <c r="F14" s="4"/>
      <c r="G14" s="4"/>
      <c r="H14" s="4"/>
      <c r="I14" s="4"/>
      <c r="J14" s="4"/>
      <c r="K14" s="4"/>
    </row>
    <row r="15" spans="1:11" x14ac:dyDescent="0.25">
      <c r="A15" s="2" t="s">
        <v>1550</v>
      </c>
      <c r="B15" s="4"/>
      <c r="C15" s="4"/>
      <c r="D15" s="4"/>
      <c r="E15" s="6">
        <v>2200000000</v>
      </c>
      <c r="F15" s="4"/>
      <c r="G15" s="4"/>
      <c r="H15" s="4"/>
      <c r="I15" s="4"/>
      <c r="J15" s="4"/>
      <c r="K15" s="4"/>
    </row>
    <row r="16" spans="1:11" x14ac:dyDescent="0.25">
      <c r="A16" s="2" t="s">
        <v>1551</v>
      </c>
      <c r="B16" s="4"/>
      <c r="C16" s="4"/>
      <c r="D16" s="4"/>
      <c r="E16" s="6">
        <v>2600000000</v>
      </c>
      <c r="F16" s="4"/>
      <c r="G16" s="4"/>
      <c r="H16" s="4"/>
      <c r="I16" s="4"/>
      <c r="J16" s="4"/>
      <c r="K16" s="4"/>
    </row>
    <row r="17" spans="1:11" x14ac:dyDescent="0.25">
      <c r="A17" s="2" t="s">
        <v>1540</v>
      </c>
      <c r="B17" s="4"/>
      <c r="C17" s="4"/>
      <c r="D17" s="4"/>
      <c r="E17" s="6">
        <v>32200000</v>
      </c>
      <c r="F17" s="4"/>
      <c r="G17" s="4"/>
      <c r="H17" s="4"/>
      <c r="I17" s="4"/>
      <c r="J17" s="4"/>
      <c r="K17" s="4"/>
    </row>
    <row r="18" spans="1:11" x14ac:dyDescent="0.25">
      <c r="A18" s="2" t="s">
        <v>1552</v>
      </c>
      <c r="B18" s="4"/>
      <c r="C18" s="4"/>
      <c r="D18" s="4"/>
      <c r="E18" s="6">
        <v>19400000</v>
      </c>
      <c r="F18" s="4"/>
      <c r="G18" s="4"/>
      <c r="H18" s="4"/>
      <c r="I18" s="4"/>
      <c r="J18" s="4"/>
      <c r="K18" s="4"/>
    </row>
    <row r="19" spans="1:11" x14ac:dyDescent="0.25">
      <c r="A19" s="2" t="s">
        <v>1541</v>
      </c>
      <c r="B19" s="4"/>
      <c r="C19" s="4"/>
      <c r="D19" s="6">
        <v>9400000</v>
      </c>
      <c r="E19" s="6">
        <v>26000000</v>
      </c>
      <c r="F19" s="4"/>
      <c r="G19" s="4"/>
      <c r="H19" s="4"/>
      <c r="I19" s="4"/>
      <c r="J19" s="4"/>
      <c r="K19" s="4"/>
    </row>
    <row r="20" spans="1:11" ht="30" x14ac:dyDescent="0.25">
      <c r="A20" s="2" t="s">
        <v>1553</v>
      </c>
      <c r="B20" s="4"/>
      <c r="C20" s="4"/>
      <c r="D20" s="4"/>
      <c r="E20" s="4"/>
      <c r="F20" s="4"/>
      <c r="G20" s="4"/>
      <c r="H20" s="4"/>
      <c r="I20" s="4"/>
      <c r="J20" s="4"/>
      <c r="K20" s="4"/>
    </row>
    <row r="21" spans="1:11" x14ac:dyDescent="0.25">
      <c r="A21" s="3" t="s">
        <v>1539</v>
      </c>
      <c r="B21" s="4"/>
      <c r="C21" s="4"/>
      <c r="D21" s="4"/>
      <c r="E21" s="4"/>
      <c r="F21" s="4"/>
      <c r="G21" s="4"/>
      <c r="H21" s="4"/>
      <c r="I21" s="4"/>
      <c r="J21" s="4"/>
      <c r="K21" s="4"/>
    </row>
    <row r="22" spans="1:11" x14ac:dyDescent="0.25">
      <c r="A22" s="2" t="s">
        <v>1549</v>
      </c>
      <c r="B22" s="4"/>
      <c r="C22" s="4"/>
      <c r="D22" s="4"/>
      <c r="E22" s="4"/>
      <c r="F22" s="6">
        <v>44700000</v>
      </c>
      <c r="G22" s="4"/>
      <c r="H22" s="4"/>
      <c r="I22" s="4"/>
      <c r="J22" s="4"/>
      <c r="K22" s="4"/>
    </row>
    <row r="23" spans="1:11" x14ac:dyDescent="0.25">
      <c r="A23" s="2" t="s">
        <v>1550</v>
      </c>
      <c r="B23" s="4"/>
      <c r="C23" s="4"/>
      <c r="D23" s="4"/>
      <c r="E23" s="4"/>
      <c r="F23" s="6">
        <v>9800000000</v>
      </c>
      <c r="G23" s="4"/>
      <c r="H23" s="4"/>
      <c r="I23" s="4"/>
      <c r="J23" s="4"/>
      <c r="K23" s="4"/>
    </row>
    <row r="24" spans="1:11" x14ac:dyDescent="0.25">
      <c r="A24" s="2" t="s">
        <v>1540</v>
      </c>
      <c r="B24" s="4"/>
      <c r="C24" s="4"/>
      <c r="D24" s="4"/>
      <c r="E24" s="4"/>
      <c r="F24" s="6">
        <v>47500000</v>
      </c>
      <c r="G24" s="4"/>
      <c r="H24" s="4"/>
      <c r="I24" s="4"/>
      <c r="J24" s="4"/>
      <c r="K24" s="4"/>
    </row>
    <row r="25" spans="1:11" x14ac:dyDescent="0.25">
      <c r="A25" s="2" t="s">
        <v>1552</v>
      </c>
      <c r="B25" s="4"/>
      <c r="C25" s="4"/>
      <c r="D25" s="4"/>
      <c r="E25" s="4"/>
      <c r="F25" s="6">
        <v>26000000</v>
      </c>
      <c r="G25" s="4"/>
      <c r="H25" s="4"/>
      <c r="I25" s="4"/>
      <c r="J25" s="4"/>
      <c r="K25" s="4"/>
    </row>
    <row r="26" spans="1:11" x14ac:dyDescent="0.25">
      <c r="A26" s="2" t="s">
        <v>1541</v>
      </c>
      <c r="B26" s="4"/>
      <c r="C26" s="4"/>
      <c r="D26" s="6">
        <v>31800000</v>
      </c>
      <c r="E26" s="4"/>
      <c r="F26" s="6">
        <v>32500000</v>
      </c>
      <c r="G26" s="4"/>
      <c r="H26" s="4"/>
      <c r="I26" s="4"/>
      <c r="J26" s="4"/>
      <c r="K26" s="4"/>
    </row>
    <row r="27" spans="1:11" x14ac:dyDescent="0.25">
      <c r="A27" s="2" t="s">
        <v>1554</v>
      </c>
      <c r="B27" s="4"/>
      <c r="C27" s="4"/>
      <c r="D27" s="4"/>
      <c r="E27" s="4"/>
      <c r="F27" s="4"/>
      <c r="G27" s="4"/>
      <c r="H27" s="4"/>
      <c r="I27" s="4"/>
      <c r="J27" s="4"/>
      <c r="K27" s="4"/>
    </row>
    <row r="28" spans="1:11" x14ac:dyDescent="0.25">
      <c r="A28" s="3" t="s">
        <v>1539</v>
      </c>
      <c r="B28" s="4"/>
      <c r="C28" s="4"/>
      <c r="D28" s="4"/>
      <c r="E28" s="4"/>
      <c r="F28" s="4"/>
      <c r="G28" s="4"/>
      <c r="H28" s="4"/>
      <c r="I28" s="4"/>
      <c r="J28" s="4"/>
      <c r="K28" s="4"/>
    </row>
    <row r="29" spans="1:11" ht="30" x14ac:dyDescent="0.25">
      <c r="A29" s="2" t="s">
        <v>1555</v>
      </c>
      <c r="B29" s="4"/>
      <c r="C29" s="4"/>
      <c r="D29" s="4"/>
      <c r="E29" s="4"/>
      <c r="F29" s="4"/>
      <c r="G29" s="4">
        <v>9.1310000000000002</v>
      </c>
      <c r="H29" s="4"/>
      <c r="I29" s="4"/>
      <c r="J29" s="4"/>
      <c r="K29" s="4"/>
    </row>
    <row r="30" spans="1:11" x14ac:dyDescent="0.25">
      <c r="A30" s="2" t="s">
        <v>1556</v>
      </c>
      <c r="B30" s="4"/>
      <c r="C30" s="4"/>
      <c r="D30" s="4"/>
      <c r="E30" s="4"/>
      <c r="F30" s="4"/>
      <c r="G30" s="6">
        <v>3400000</v>
      </c>
      <c r="H30" s="4"/>
      <c r="I30" s="4"/>
      <c r="J30" s="4"/>
      <c r="K30" s="4"/>
    </row>
    <row r="31" spans="1:11" ht="30" x14ac:dyDescent="0.25">
      <c r="A31" s="2" t="s">
        <v>1557</v>
      </c>
      <c r="B31" s="4"/>
      <c r="C31" s="4"/>
      <c r="D31" s="4"/>
      <c r="E31" s="4"/>
      <c r="F31" s="4"/>
      <c r="G31" s="7">
        <v>182500000</v>
      </c>
      <c r="H31" s="4"/>
      <c r="I31" s="4"/>
      <c r="J31" s="4"/>
      <c r="K31" s="4"/>
    </row>
    <row r="32" spans="1:11" x14ac:dyDescent="0.25">
      <c r="A32" s="2" t="s">
        <v>1558</v>
      </c>
      <c r="B32" s="4"/>
      <c r="C32" s="4"/>
      <c r="D32" s="4"/>
      <c r="E32" s="4"/>
      <c r="F32" s="4"/>
      <c r="G32" s="4"/>
      <c r="H32" s="4"/>
      <c r="I32" s="4"/>
      <c r="J32" s="4"/>
      <c r="K32" s="9">
        <v>53.16</v>
      </c>
    </row>
  </sheetData>
  <mergeCells count="2">
    <mergeCell ref="A1:A2"/>
    <mergeCell ref="E1:G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1559</v>
      </c>
      <c r="B1" s="8" t="s">
        <v>1</v>
      </c>
      <c r="C1" s="8"/>
      <c r="D1" s="8"/>
    </row>
    <row r="2" spans="1:4" x14ac:dyDescent="0.25">
      <c r="A2" s="8"/>
      <c r="B2" s="1" t="s">
        <v>2</v>
      </c>
      <c r="C2" s="1" t="s">
        <v>30</v>
      </c>
      <c r="D2" s="1" t="s">
        <v>81</v>
      </c>
    </row>
    <row r="3" spans="1:4" x14ac:dyDescent="0.25">
      <c r="A3" s="3" t="s">
        <v>1560</v>
      </c>
      <c r="B3" s="4"/>
      <c r="C3" s="4"/>
      <c r="D3" s="4"/>
    </row>
    <row r="4" spans="1:4" x14ac:dyDescent="0.25">
      <c r="A4" s="2" t="s">
        <v>1561</v>
      </c>
      <c r="B4" s="101">
        <v>0.26800000000000002</v>
      </c>
      <c r="C4" s="101">
        <v>0.27</v>
      </c>
      <c r="D4" s="101">
        <v>0.27900000000000003</v>
      </c>
    </row>
    <row r="5" spans="1:4" x14ac:dyDescent="0.25">
      <c r="A5" s="2" t="s">
        <v>1562</v>
      </c>
      <c r="B5" s="101">
        <v>0.35</v>
      </c>
      <c r="C5" s="4"/>
      <c r="D5" s="4"/>
    </row>
    <row r="6" spans="1:4" x14ac:dyDescent="0.25">
      <c r="A6" s="2" t="s">
        <v>1563</v>
      </c>
      <c r="B6" s="7">
        <v>600000</v>
      </c>
      <c r="C6" s="4"/>
      <c r="D6" s="4"/>
    </row>
    <row r="7" spans="1:4" ht="30" x14ac:dyDescent="0.25">
      <c r="A7" s="2" t="s">
        <v>1564</v>
      </c>
      <c r="B7" s="6">
        <v>2800000</v>
      </c>
      <c r="C7" s="4"/>
      <c r="D7" s="4"/>
    </row>
    <row r="8" spans="1:4" ht="30" x14ac:dyDescent="0.25">
      <c r="A8" s="2" t="s">
        <v>1565</v>
      </c>
      <c r="B8" s="6">
        <v>4025000</v>
      </c>
      <c r="C8" s="6">
        <v>4997000</v>
      </c>
      <c r="D8" s="6">
        <v>4347000</v>
      </c>
    </row>
    <row r="9" spans="1:4" ht="60" x14ac:dyDescent="0.25">
      <c r="A9" s="2" t="s">
        <v>1566</v>
      </c>
      <c r="B9" s="7">
        <v>2600000</v>
      </c>
      <c r="C9" s="7">
        <v>3300000</v>
      </c>
      <c r="D9" s="4"/>
    </row>
    <row r="10" spans="1:4" x14ac:dyDescent="0.25">
      <c r="A10" s="2" t="s">
        <v>1158</v>
      </c>
      <c r="B10" s="4"/>
      <c r="C10" s="4"/>
      <c r="D10" s="4"/>
    </row>
    <row r="11" spans="1:4" x14ac:dyDescent="0.25">
      <c r="A11" s="3" t="s">
        <v>1560</v>
      </c>
      <c r="B11" s="4"/>
      <c r="C11" s="4"/>
      <c r="D11" s="4"/>
    </row>
    <row r="12" spans="1:4" ht="30" x14ac:dyDescent="0.25">
      <c r="A12" s="2" t="s">
        <v>1567</v>
      </c>
      <c r="B12" s="4">
        <v>2015</v>
      </c>
      <c r="C12" s="4"/>
      <c r="D12" s="4"/>
    </row>
    <row r="13" spans="1:4" x14ac:dyDescent="0.25">
      <c r="A13" s="2" t="s">
        <v>1160</v>
      </c>
      <c r="B13" s="4"/>
      <c r="C13" s="4"/>
      <c r="D13" s="4"/>
    </row>
    <row r="14" spans="1:4" x14ac:dyDescent="0.25">
      <c r="A14" s="3" t="s">
        <v>1560</v>
      </c>
      <c r="B14" s="4"/>
      <c r="C14" s="4"/>
      <c r="D14" s="4"/>
    </row>
    <row r="15" spans="1:4" ht="30" x14ac:dyDescent="0.25">
      <c r="A15" s="2" t="s">
        <v>1567</v>
      </c>
      <c r="B15" s="4">
        <v>2034</v>
      </c>
      <c r="C15" s="4"/>
      <c r="D15"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1568</v>
      </c>
      <c r="B1" s="8" t="s">
        <v>159</v>
      </c>
      <c r="C1" s="8"/>
      <c r="D1" s="8"/>
      <c r="E1" s="8"/>
      <c r="F1" s="8"/>
      <c r="G1" s="8"/>
      <c r="H1" s="8"/>
      <c r="I1" s="8"/>
      <c r="J1" s="8" t="s">
        <v>1</v>
      </c>
      <c r="K1" s="8"/>
      <c r="L1" s="8"/>
    </row>
    <row r="2" spans="1:12" ht="30" x14ac:dyDescent="0.25">
      <c r="A2" s="1" t="s">
        <v>29</v>
      </c>
      <c r="B2" s="1" t="s">
        <v>2</v>
      </c>
      <c r="C2" s="1" t="s">
        <v>160</v>
      </c>
      <c r="D2" s="1" t="s">
        <v>4</v>
      </c>
      <c r="E2" s="1" t="s">
        <v>161</v>
      </c>
      <c r="F2" s="1" t="s">
        <v>30</v>
      </c>
      <c r="G2" s="1" t="s">
        <v>162</v>
      </c>
      <c r="H2" s="1" t="s">
        <v>163</v>
      </c>
      <c r="I2" s="1" t="s">
        <v>164</v>
      </c>
      <c r="J2" s="1" t="s">
        <v>2</v>
      </c>
      <c r="K2" s="1" t="s">
        <v>30</v>
      </c>
      <c r="L2" s="1" t="s">
        <v>81</v>
      </c>
    </row>
    <row r="3" spans="1:12" x14ac:dyDescent="0.25">
      <c r="A3" s="3" t="s">
        <v>783</v>
      </c>
      <c r="B3" s="4"/>
      <c r="C3" s="4"/>
      <c r="D3" s="4"/>
      <c r="E3" s="4"/>
      <c r="F3" s="4"/>
      <c r="G3" s="4"/>
      <c r="H3" s="4"/>
      <c r="I3" s="4"/>
      <c r="J3" s="4"/>
      <c r="K3" s="4"/>
      <c r="L3" s="4"/>
    </row>
    <row r="4" spans="1:12" x14ac:dyDescent="0.25">
      <c r="A4" s="2" t="s">
        <v>784</v>
      </c>
      <c r="B4" s="4"/>
      <c r="C4" s="4"/>
      <c r="D4" s="4"/>
      <c r="E4" s="4"/>
      <c r="F4" s="4"/>
      <c r="G4" s="4"/>
      <c r="H4" s="4"/>
      <c r="I4" s="4"/>
      <c r="J4" s="7">
        <v>53314</v>
      </c>
      <c r="K4" s="7">
        <v>50832</v>
      </c>
      <c r="L4" s="7">
        <v>40837</v>
      </c>
    </row>
    <row r="5" spans="1:12" x14ac:dyDescent="0.25">
      <c r="A5" s="2" t="s">
        <v>785</v>
      </c>
      <c r="B5" s="4"/>
      <c r="C5" s="4"/>
      <c r="D5" s="4"/>
      <c r="E5" s="4"/>
      <c r="F5" s="4"/>
      <c r="G5" s="4"/>
      <c r="H5" s="4"/>
      <c r="I5" s="4"/>
      <c r="J5" s="6">
        <v>2304</v>
      </c>
      <c r="K5" s="6">
        <v>3750</v>
      </c>
      <c r="L5" s="6">
        <v>2995</v>
      </c>
    </row>
    <row r="6" spans="1:12" x14ac:dyDescent="0.25">
      <c r="A6" s="2" t="s">
        <v>786</v>
      </c>
      <c r="B6" s="4"/>
      <c r="C6" s="4"/>
      <c r="D6" s="4"/>
      <c r="E6" s="4"/>
      <c r="F6" s="4"/>
      <c r="G6" s="4"/>
      <c r="H6" s="4"/>
      <c r="I6" s="4"/>
      <c r="J6" s="6">
        <v>55618</v>
      </c>
      <c r="K6" s="6">
        <v>54582</v>
      </c>
      <c r="L6" s="6">
        <v>43832</v>
      </c>
    </row>
    <row r="7" spans="1:12" x14ac:dyDescent="0.25">
      <c r="A7" s="3" t="s">
        <v>787</v>
      </c>
      <c r="B7" s="4"/>
      <c r="C7" s="4"/>
      <c r="D7" s="4"/>
      <c r="E7" s="4"/>
      <c r="F7" s="4"/>
      <c r="G7" s="4"/>
      <c r="H7" s="4"/>
      <c r="I7" s="4"/>
      <c r="J7" s="4"/>
      <c r="K7" s="4"/>
      <c r="L7" s="4"/>
    </row>
    <row r="8" spans="1:12" x14ac:dyDescent="0.25">
      <c r="A8" s="2" t="s">
        <v>784</v>
      </c>
      <c r="B8" s="4"/>
      <c r="C8" s="4"/>
      <c r="D8" s="4"/>
      <c r="E8" s="4"/>
      <c r="F8" s="4"/>
      <c r="G8" s="4"/>
      <c r="H8" s="4"/>
      <c r="I8" s="4"/>
      <c r="J8" s="6">
        <v>-11448</v>
      </c>
      <c r="K8" s="6">
        <v>-4278</v>
      </c>
      <c r="L8" s="6">
        <v>2862</v>
      </c>
    </row>
    <row r="9" spans="1:12" x14ac:dyDescent="0.25">
      <c r="A9" s="2" t="s">
        <v>785</v>
      </c>
      <c r="B9" s="4"/>
      <c r="C9" s="4"/>
      <c r="D9" s="4"/>
      <c r="E9" s="4"/>
      <c r="F9" s="4"/>
      <c r="G9" s="4"/>
      <c r="H9" s="4"/>
      <c r="I9" s="4"/>
      <c r="J9" s="4">
        <v>-8</v>
      </c>
      <c r="K9" s="4">
        <v>-845</v>
      </c>
      <c r="L9" s="4">
        <v>813</v>
      </c>
    </row>
    <row r="10" spans="1:12" x14ac:dyDescent="0.25">
      <c r="A10" s="2" t="s">
        <v>792</v>
      </c>
      <c r="B10" s="4"/>
      <c r="C10" s="4"/>
      <c r="D10" s="4"/>
      <c r="E10" s="4"/>
      <c r="F10" s="4"/>
      <c r="G10" s="4"/>
      <c r="H10" s="4"/>
      <c r="I10" s="4"/>
      <c r="J10" s="6">
        <v>-11456</v>
      </c>
      <c r="K10" s="6">
        <v>-5123</v>
      </c>
      <c r="L10" s="6">
        <v>3675</v>
      </c>
    </row>
    <row r="11" spans="1:12" x14ac:dyDescent="0.25">
      <c r="A11" s="2" t="s">
        <v>795</v>
      </c>
      <c r="B11" s="7">
        <v>9509</v>
      </c>
      <c r="C11" s="7">
        <v>12410</v>
      </c>
      <c r="D11" s="7">
        <v>13988</v>
      </c>
      <c r="E11" s="7">
        <v>8255</v>
      </c>
      <c r="F11" s="7">
        <v>12432</v>
      </c>
      <c r="G11" s="7">
        <v>13175</v>
      </c>
      <c r="H11" s="7">
        <v>10672</v>
      </c>
      <c r="I11" s="7">
        <v>13180</v>
      </c>
      <c r="J11" s="7">
        <v>44162</v>
      </c>
      <c r="K11" s="7">
        <v>49459</v>
      </c>
      <c r="L11" s="7">
        <v>47507</v>
      </c>
    </row>
  </sheetData>
  <mergeCells count="2">
    <mergeCell ref="B1:I1"/>
    <mergeCell ref="J1:L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1569</v>
      </c>
      <c r="B1" s="8" t="s">
        <v>159</v>
      </c>
      <c r="C1" s="8"/>
      <c r="D1" s="8"/>
      <c r="E1" s="8"/>
      <c r="F1" s="8"/>
      <c r="G1" s="8"/>
      <c r="H1" s="8"/>
      <c r="I1" s="8"/>
      <c r="J1" s="8" t="s">
        <v>1</v>
      </c>
      <c r="K1" s="8"/>
      <c r="L1" s="8"/>
    </row>
    <row r="2" spans="1:12" ht="30" x14ac:dyDescent="0.25">
      <c r="A2" s="1" t="s">
        <v>29</v>
      </c>
      <c r="B2" s="1" t="s">
        <v>2</v>
      </c>
      <c r="C2" s="1" t="s">
        <v>160</v>
      </c>
      <c r="D2" s="1" t="s">
        <v>4</v>
      </c>
      <c r="E2" s="1" t="s">
        <v>161</v>
      </c>
      <c r="F2" s="1" t="s">
        <v>30</v>
      </c>
      <c r="G2" s="1" t="s">
        <v>162</v>
      </c>
      <c r="H2" s="1" t="s">
        <v>163</v>
      </c>
      <c r="I2" s="1" t="s">
        <v>164</v>
      </c>
      <c r="J2" s="1" t="s">
        <v>2</v>
      </c>
      <c r="K2" s="1" t="s">
        <v>30</v>
      </c>
      <c r="L2" s="1" t="s">
        <v>81</v>
      </c>
    </row>
    <row r="3" spans="1:12" x14ac:dyDescent="0.25">
      <c r="A3" s="3" t="s">
        <v>778</v>
      </c>
      <c r="B3" s="4"/>
      <c r="C3" s="4"/>
      <c r="D3" s="4"/>
      <c r="E3" s="4"/>
      <c r="F3" s="4"/>
      <c r="G3" s="4"/>
      <c r="H3" s="4"/>
      <c r="I3" s="4"/>
      <c r="J3" s="4"/>
      <c r="K3" s="4"/>
      <c r="L3" s="4"/>
    </row>
    <row r="4" spans="1:12" x14ac:dyDescent="0.25">
      <c r="A4" s="2" t="s">
        <v>797</v>
      </c>
      <c r="B4" s="4"/>
      <c r="C4" s="4"/>
      <c r="D4" s="4"/>
      <c r="E4" s="4"/>
      <c r="F4" s="4"/>
      <c r="G4" s="4"/>
      <c r="H4" s="4"/>
      <c r="I4" s="4"/>
      <c r="J4" s="7">
        <v>57686</v>
      </c>
      <c r="K4" s="7">
        <v>64199</v>
      </c>
      <c r="L4" s="7">
        <v>59578</v>
      </c>
    </row>
    <row r="5" spans="1:12" x14ac:dyDescent="0.25">
      <c r="A5" s="2" t="s">
        <v>798</v>
      </c>
      <c r="B5" s="4"/>
      <c r="C5" s="4"/>
      <c r="D5" s="4"/>
      <c r="E5" s="4"/>
      <c r="F5" s="4"/>
      <c r="G5" s="4"/>
      <c r="H5" s="4"/>
      <c r="I5" s="4"/>
      <c r="J5" s="6">
        <v>-13861</v>
      </c>
      <c r="K5" s="6">
        <v>-14146</v>
      </c>
      <c r="L5" s="6">
        <v>-13480</v>
      </c>
    </row>
    <row r="6" spans="1:12" ht="30" x14ac:dyDescent="0.25">
      <c r="A6" s="2" t="s">
        <v>802</v>
      </c>
      <c r="B6" s="4"/>
      <c r="C6" s="4"/>
      <c r="D6" s="4"/>
      <c r="E6" s="4"/>
      <c r="F6" s="4"/>
      <c r="G6" s="4"/>
      <c r="H6" s="4"/>
      <c r="I6" s="4"/>
      <c r="J6" s="6">
        <v>1403</v>
      </c>
      <c r="K6" s="6">
        <v>1887</v>
      </c>
      <c r="L6" s="6">
        <v>2475</v>
      </c>
    </row>
    <row r="7" spans="1:12" x14ac:dyDescent="0.25">
      <c r="A7" s="2" t="s">
        <v>803</v>
      </c>
      <c r="B7" s="4"/>
      <c r="C7" s="4"/>
      <c r="D7" s="4"/>
      <c r="E7" s="4"/>
      <c r="F7" s="4"/>
      <c r="G7" s="4"/>
      <c r="H7" s="4"/>
      <c r="I7" s="4"/>
      <c r="J7" s="6">
        <v>-1433</v>
      </c>
      <c r="K7" s="6">
        <v>-2338</v>
      </c>
      <c r="L7" s="6">
        <v>-1090</v>
      </c>
    </row>
    <row r="8" spans="1:12" x14ac:dyDescent="0.25">
      <c r="A8" s="2" t="s">
        <v>92</v>
      </c>
      <c r="B8" s="4"/>
      <c r="C8" s="4"/>
      <c r="D8" s="4"/>
      <c r="E8" s="4"/>
      <c r="F8" s="4"/>
      <c r="G8" s="4"/>
      <c r="H8" s="4"/>
      <c r="I8" s="4"/>
      <c r="J8" s="4">
        <v>367</v>
      </c>
      <c r="K8" s="4">
        <v>-143</v>
      </c>
      <c r="L8" s="4">
        <v>24</v>
      </c>
    </row>
    <row r="9" spans="1:12" x14ac:dyDescent="0.25">
      <c r="A9" s="2" t="s">
        <v>795</v>
      </c>
      <c r="B9" s="7">
        <v>9509</v>
      </c>
      <c r="C9" s="7">
        <v>12410</v>
      </c>
      <c r="D9" s="7">
        <v>13988</v>
      </c>
      <c r="E9" s="7">
        <v>8255</v>
      </c>
      <c r="F9" s="7">
        <v>12432</v>
      </c>
      <c r="G9" s="7">
        <v>13175</v>
      </c>
      <c r="H9" s="7">
        <v>10672</v>
      </c>
      <c r="I9" s="7">
        <v>13180</v>
      </c>
      <c r="J9" s="7">
        <v>44162</v>
      </c>
      <c r="K9" s="7">
        <v>49459</v>
      </c>
      <c r="L9" s="7">
        <v>47507</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1570</v>
      </c>
      <c r="B1" s="8" t="s">
        <v>2</v>
      </c>
      <c r="C1" s="8" t="s">
        <v>30</v>
      </c>
    </row>
    <row r="2" spans="1:3" ht="30" x14ac:dyDescent="0.25">
      <c r="A2" s="1" t="s">
        <v>29</v>
      </c>
      <c r="B2" s="8"/>
      <c r="C2" s="8"/>
    </row>
    <row r="3" spans="1:3" x14ac:dyDescent="0.25">
      <c r="A3" s="3" t="s">
        <v>812</v>
      </c>
      <c r="B3" s="4"/>
      <c r="C3" s="4"/>
    </row>
    <row r="4" spans="1:3" ht="30" x14ac:dyDescent="0.25">
      <c r="A4" s="2" t="s">
        <v>813</v>
      </c>
      <c r="B4" s="7">
        <v>0</v>
      </c>
      <c r="C4" s="7">
        <v>19495</v>
      </c>
    </row>
    <row r="5" spans="1:3" ht="30" x14ac:dyDescent="0.25">
      <c r="A5" s="2" t="s">
        <v>814</v>
      </c>
      <c r="B5" s="6">
        <v>28924</v>
      </c>
      <c r="C5" s="6">
        <v>28367</v>
      </c>
    </row>
    <row r="6" spans="1:3" x14ac:dyDescent="0.25">
      <c r="A6" s="2" t="s">
        <v>815</v>
      </c>
      <c r="B6" s="6">
        <v>7109</v>
      </c>
      <c r="C6" s="6">
        <v>6302</v>
      </c>
    </row>
    <row r="7" spans="1:3" x14ac:dyDescent="0.25">
      <c r="A7" s="2" t="s">
        <v>816</v>
      </c>
      <c r="B7" s="6">
        <v>24747</v>
      </c>
      <c r="C7" s="6">
        <v>19943</v>
      </c>
    </row>
    <row r="8" spans="1:3" x14ac:dyDescent="0.25">
      <c r="A8" s="2" t="s">
        <v>817</v>
      </c>
      <c r="B8" s="6">
        <v>7254</v>
      </c>
      <c r="C8" s="4">
        <v>0</v>
      </c>
    </row>
    <row r="9" spans="1:3" x14ac:dyDescent="0.25">
      <c r="A9" s="2" t="s">
        <v>818</v>
      </c>
      <c r="B9" s="6">
        <v>3551</v>
      </c>
      <c r="C9" s="6">
        <v>4474</v>
      </c>
    </row>
    <row r="10" spans="1:3" ht="30" x14ac:dyDescent="0.25">
      <c r="A10" s="2" t="s">
        <v>819</v>
      </c>
      <c r="B10" s="6">
        <v>71585</v>
      </c>
      <c r="C10" s="6">
        <v>78581</v>
      </c>
    </row>
    <row r="11" spans="1:3" x14ac:dyDescent="0.25">
      <c r="A11" s="2" t="s">
        <v>820</v>
      </c>
      <c r="B11" s="6">
        <v>-3417</v>
      </c>
      <c r="C11" s="6">
        <v>-2680</v>
      </c>
    </row>
    <row r="12" spans="1:3" x14ac:dyDescent="0.25">
      <c r="A12" s="2" t="s">
        <v>823</v>
      </c>
      <c r="B12" s="6">
        <v>68168</v>
      </c>
      <c r="C12" s="6">
        <v>75901</v>
      </c>
    </row>
    <row r="13" spans="1:3" x14ac:dyDescent="0.25">
      <c r="A13" s="3" t="s">
        <v>824</v>
      </c>
      <c r="B13" s="4"/>
      <c r="C13" s="4"/>
    </row>
    <row r="14" spans="1:3" ht="30" x14ac:dyDescent="0.25">
      <c r="A14" s="2" t="s">
        <v>825</v>
      </c>
      <c r="B14" s="6">
        <v>-6879</v>
      </c>
      <c r="C14" s="4">
        <v>0</v>
      </c>
    </row>
    <row r="15" spans="1:3" x14ac:dyDescent="0.25">
      <c r="A15" s="2" t="s">
        <v>827</v>
      </c>
      <c r="B15" s="6">
        <v>-24002</v>
      </c>
      <c r="C15" s="6">
        <v>-25403</v>
      </c>
    </row>
    <row r="16" spans="1:3" x14ac:dyDescent="0.25">
      <c r="A16" s="2" t="s">
        <v>830</v>
      </c>
      <c r="B16" s="6">
        <v>-4311</v>
      </c>
      <c r="C16" s="6">
        <v>-4439</v>
      </c>
    </row>
    <row r="17" spans="1:3" x14ac:dyDescent="0.25">
      <c r="A17" s="2" t="s">
        <v>833</v>
      </c>
      <c r="B17" s="6">
        <v>-7838</v>
      </c>
      <c r="C17" s="6">
        <v>-6540</v>
      </c>
    </row>
    <row r="18" spans="1:3" x14ac:dyDescent="0.25">
      <c r="A18" s="2" t="s">
        <v>817</v>
      </c>
      <c r="B18" s="4">
        <v>0</v>
      </c>
      <c r="C18" s="4">
        <v>-238</v>
      </c>
    </row>
    <row r="19" spans="1:3" x14ac:dyDescent="0.25">
      <c r="A19" s="2" t="s">
        <v>818</v>
      </c>
      <c r="B19" s="6">
        <v>-6183</v>
      </c>
      <c r="C19" s="6">
        <v>-5408</v>
      </c>
    </row>
    <row r="20" spans="1:3" x14ac:dyDescent="0.25">
      <c r="A20" s="2" t="s">
        <v>839</v>
      </c>
      <c r="B20" s="6">
        <v>-49213</v>
      </c>
      <c r="C20" s="6">
        <v>-42028</v>
      </c>
    </row>
    <row r="21" spans="1:3" x14ac:dyDescent="0.25">
      <c r="A21" s="2" t="s">
        <v>842</v>
      </c>
      <c r="B21" s="7">
        <v>18955</v>
      </c>
      <c r="C21" s="7">
        <v>33873</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1571</v>
      </c>
      <c r="B1" s="8" t="s">
        <v>1</v>
      </c>
      <c r="C1" s="8"/>
    </row>
    <row r="2" spans="1:3" ht="30" x14ac:dyDescent="0.25">
      <c r="A2" s="1" t="s">
        <v>29</v>
      </c>
      <c r="B2" s="1" t="s">
        <v>2</v>
      </c>
      <c r="C2" s="1" t="s">
        <v>30</v>
      </c>
    </row>
    <row r="3" spans="1:3" x14ac:dyDescent="0.25">
      <c r="A3" s="3" t="s">
        <v>778</v>
      </c>
      <c r="B3" s="4"/>
      <c r="C3" s="4"/>
    </row>
    <row r="4" spans="1:3" ht="30" x14ac:dyDescent="0.25">
      <c r="A4" s="2" t="s">
        <v>1572</v>
      </c>
      <c r="B4" s="7">
        <v>4997</v>
      </c>
      <c r="C4" s="7">
        <v>4347</v>
      </c>
    </row>
    <row r="5" spans="1:3" ht="30" x14ac:dyDescent="0.25">
      <c r="A5" s="2" t="s">
        <v>1573</v>
      </c>
      <c r="B5" s="4">
        <v>-444</v>
      </c>
      <c r="C5" s="4">
        <v>-80</v>
      </c>
    </row>
    <row r="6" spans="1:3" ht="30" x14ac:dyDescent="0.25">
      <c r="A6" s="2" t="s">
        <v>1574</v>
      </c>
      <c r="B6" s="4">
        <v>964</v>
      </c>
      <c r="C6" s="6">
        <v>1049</v>
      </c>
    </row>
    <row r="7" spans="1:3" x14ac:dyDescent="0.25">
      <c r="A7" s="2" t="s">
        <v>854</v>
      </c>
      <c r="B7" s="6">
        <v>-1492</v>
      </c>
      <c r="C7" s="4">
        <v>-319</v>
      </c>
    </row>
    <row r="8" spans="1:3" ht="30" x14ac:dyDescent="0.25">
      <c r="A8" s="2" t="s">
        <v>1575</v>
      </c>
      <c r="B8" s="7">
        <v>4025</v>
      </c>
      <c r="C8" s="7">
        <v>4997</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1576</v>
      </c>
      <c r="B1" s="8" t="s">
        <v>2</v>
      </c>
      <c r="C1" s="8" t="s">
        <v>30</v>
      </c>
    </row>
    <row r="2" spans="1:3" ht="30" x14ac:dyDescent="0.25">
      <c r="A2" s="1" t="s">
        <v>29</v>
      </c>
      <c r="B2" s="8"/>
      <c r="C2" s="8"/>
    </row>
    <row r="3" spans="1:3" x14ac:dyDescent="0.25">
      <c r="A3" s="3" t="s">
        <v>1577</v>
      </c>
      <c r="B3" s="4"/>
      <c r="C3" s="4"/>
    </row>
    <row r="4" spans="1:3" x14ac:dyDescent="0.25">
      <c r="A4" s="2" t="s">
        <v>1578</v>
      </c>
      <c r="B4" s="7">
        <v>7138</v>
      </c>
      <c r="C4" s="7">
        <v>2518</v>
      </c>
    </row>
    <row r="5" spans="1:3" x14ac:dyDescent="0.25">
      <c r="A5" s="2" t="s">
        <v>1579</v>
      </c>
      <c r="B5" s="6">
        <v>7535</v>
      </c>
      <c r="C5" s="6">
        <v>2346</v>
      </c>
    </row>
    <row r="6" spans="1:3" ht="30" x14ac:dyDescent="0.25">
      <c r="A6" s="2" t="s">
        <v>1580</v>
      </c>
      <c r="B6" s="4"/>
      <c r="C6" s="4"/>
    </row>
    <row r="7" spans="1:3" x14ac:dyDescent="0.25">
      <c r="A7" s="3" t="s">
        <v>1577</v>
      </c>
      <c r="B7" s="4"/>
      <c r="C7" s="4"/>
    </row>
    <row r="8" spans="1:3" x14ac:dyDescent="0.25">
      <c r="A8" s="2" t="s">
        <v>1578</v>
      </c>
      <c r="B8" s="6">
        <v>7138</v>
      </c>
      <c r="C8" s="6">
        <v>2442</v>
      </c>
    </row>
    <row r="9" spans="1:3" x14ac:dyDescent="0.25">
      <c r="A9" s="2" t="s">
        <v>1579</v>
      </c>
      <c r="B9" s="6">
        <v>7250</v>
      </c>
      <c r="C9" s="6">
        <v>2346</v>
      </c>
    </row>
    <row r="10" spans="1:3" ht="30" x14ac:dyDescent="0.25">
      <c r="A10" s="2" t="s">
        <v>1581</v>
      </c>
      <c r="B10" s="4"/>
      <c r="C10" s="4"/>
    </row>
    <row r="11" spans="1:3" x14ac:dyDescent="0.25">
      <c r="A11" s="3" t="s">
        <v>1577</v>
      </c>
      <c r="B11" s="4"/>
      <c r="C11" s="4"/>
    </row>
    <row r="12" spans="1:3" x14ac:dyDescent="0.25">
      <c r="A12" s="2" t="s">
        <v>1578</v>
      </c>
      <c r="B12" s="4">
        <v>0</v>
      </c>
      <c r="C12" s="4">
        <v>76</v>
      </c>
    </row>
    <row r="13" spans="1:3" x14ac:dyDescent="0.25">
      <c r="A13" s="2" t="s">
        <v>1579</v>
      </c>
      <c r="B13" s="7">
        <v>285</v>
      </c>
      <c r="C13" s="7">
        <v>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1582</v>
      </c>
      <c r="B1" s="8" t="s">
        <v>1</v>
      </c>
      <c r="C1" s="8"/>
    </row>
    <row r="2" spans="1:3" x14ac:dyDescent="0.25">
      <c r="A2" s="8"/>
      <c r="B2" s="1" t="s">
        <v>2</v>
      </c>
      <c r="C2" s="1" t="s">
        <v>30</v>
      </c>
    </row>
    <row r="3" spans="1:3" x14ac:dyDescent="0.25">
      <c r="A3" s="3" t="s">
        <v>1583</v>
      </c>
      <c r="B3" s="4"/>
      <c r="C3" s="4"/>
    </row>
    <row r="4" spans="1:3" ht="30" x14ac:dyDescent="0.25">
      <c r="A4" s="2" t="s">
        <v>1584</v>
      </c>
      <c r="B4" s="7">
        <v>675000</v>
      </c>
      <c r="C4" s="4"/>
    </row>
    <row r="5" spans="1:3" ht="30" x14ac:dyDescent="0.25">
      <c r="A5" s="2" t="s">
        <v>1581</v>
      </c>
      <c r="B5" s="4"/>
      <c r="C5" s="4"/>
    </row>
    <row r="6" spans="1:3" x14ac:dyDescent="0.25">
      <c r="A6" s="3" t="s">
        <v>1583</v>
      </c>
      <c r="B6" s="4"/>
      <c r="C6" s="4"/>
    </row>
    <row r="7" spans="1:3" ht="45" x14ac:dyDescent="0.25">
      <c r="A7" s="2" t="s">
        <v>1585</v>
      </c>
      <c r="B7" s="6">
        <v>-27000</v>
      </c>
      <c r="C7" s="6">
        <v>2000</v>
      </c>
    </row>
    <row r="8" spans="1:3" ht="45" x14ac:dyDescent="0.25">
      <c r="A8" s="2" t="s">
        <v>1586</v>
      </c>
      <c r="B8" s="4"/>
      <c r="C8" s="4"/>
    </row>
    <row r="9" spans="1:3" x14ac:dyDescent="0.25">
      <c r="A9" s="3" t="s">
        <v>1583</v>
      </c>
      <c r="B9" s="4"/>
      <c r="C9" s="4"/>
    </row>
    <row r="10" spans="1:3" x14ac:dyDescent="0.25">
      <c r="A10" s="2" t="s">
        <v>1587</v>
      </c>
      <c r="B10" s="6">
        <v>6700000</v>
      </c>
      <c r="C10" s="4"/>
    </row>
    <row r="11" spans="1:3" x14ac:dyDescent="0.25">
      <c r="A11" s="2" t="s">
        <v>1588</v>
      </c>
      <c r="B11" s="4">
        <v>1</v>
      </c>
      <c r="C11" s="4"/>
    </row>
    <row r="12" spans="1:3" ht="45" x14ac:dyDescent="0.25">
      <c r="A12" s="2" t="s">
        <v>1589</v>
      </c>
      <c r="B12" s="4"/>
      <c r="C12" s="4"/>
    </row>
    <row r="13" spans="1:3" x14ac:dyDescent="0.25">
      <c r="A13" s="3" t="s">
        <v>1583</v>
      </c>
      <c r="B13" s="4"/>
      <c r="C13" s="4"/>
    </row>
    <row r="14" spans="1:3" x14ac:dyDescent="0.25">
      <c r="A14" s="2" t="s">
        <v>1587</v>
      </c>
      <c r="B14" s="6">
        <v>382800000</v>
      </c>
      <c r="C14" s="4"/>
    </row>
    <row r="15" spans="1:3" x14ac:dyDescent="0.25">
      <c r="A15" s="2" t="s">
        <v>1588</v>
      </c>
      <c r="B15" s="4">
        <v>30</v>
      </c>
      <c r="C15" s="4"/>
    </row>
    <row r="16" spans="1:3" ht="30" x14ac:dyDescent="0.25">
      <c r="A16" s="2" t="s">
        <v>1590</v>
      </c>
      <c r="B16" s="7">
        <v>-207000</v>
      </c>
      <c r="C16" s="7">
        <v>217000</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1591</v>
      </c>
      <c r="B1" s="8" t="s">
        <v>1</v>
      </c>
      <c r="C1" s="8"/>
    </row>
    <row r="2" spans="1:3" ht="30" x14ac:dyDescent="0.25">
      <c r="A2" s="1" t="s">
        <v>29</v>
      </c>
      <c r="B2" s="1" t="s">
        <v>2</v>
      </c>
      <c r="C2" s="1" t="s">
        <v>30</v>
      </c>
    </row>
    <row r="3" spans="1:3" ht="30" x14ac:dyDescent="0.25">
      <c r="A3" s="2" t="s">
        <v>1580</v>
      </c>
      <c r="B3" s="4"/>
      <c r="C3" s="4"/>
    </row>
    <row r="4" spans="1:3" ht="30" x14ac:dyDescent="0.25">
      <c r="A4" s="3" t="s">
        <v>1592</v>
      </c>
      <c r="B4" s="4"/>
      <c r="C4" s="4"/>
    </row>
    <row r="5" spans="1:3" x14ac:dyDescent="0.25">
      <c r="A5" s="2" t="s">
        <v>1593</v>
      </c>
      <c r="B5" s="7">
        <v>-207</v>
      </c>
      <c r="C5" s="7">
        <v>217</v>
      </c>
    </row>
    <row r="6" spans="1:3" ht="30" x14ac:dyDescent="0.25">
      <c r="A6" s="2" t="s">
        <v>1581</v>
      </c>
      <c r="B6" s="4"/>
      <c r="C6" s="4"/>
    </row>
    <row r="7" spans="1:3" ht="30" x14ac:dyDescent="0.25">
      <c r="A7" s="3" t="s">
        <v>1592</v>
      </c>
      <c r="B7" s="4"/>
      <c r="C7" s="4"/>
    </row>
    <row r="8" spans="1:3" x14ac:dyDescent="0.25">
      <c r="A8" s="2" t="s">
        <v>1593</v>
      </c>
      <c r="B8" s="4">
        <v>-27</v>
      </c>
      <c r="C8" s="4">
        <v>2</v>
      </c>
    </row>
    <row r="9" spans="1:3" ht="45" x14ac:dyDescent="0.25">
      <c r="A9" s="2" t="s">
        <v>1594</v>
      </c>
      <c r="B9" s="4"/>
      <c r="C9" s="4"/>
    </row>
    <row r="10" spans="1:3" ht="30" x14ac:dyDescent="0.25">
      <c r="A10" s="3" t="s">
        <v>1592</v>
      </c>
      <c r="B10" s="4"/>
      <c r="C10" s="4"/>
    </row>
    <row r="11" spans="1:3" x14ac:dyDescent="0.25">
      <c r="A11" s="2" t="s">
        <v>1593</v>
      </c>
      <c r="B11" s="4">
        <v>-361</v>
      </c>
      <c r="C11" s="4">
        <v>76</v>
      </c>
    </row>
    <row r="12" spans="1:3" ht="60" x14ac:dyDescent="0.25">
      <c r="A12" s="2" t="s">
        <v>1595</v>
      </c>
      <c r="B12" s="4"/>
      <c r="C12" s="4"/>
    </row>
    <row r="13" spans="1:3" ht="30" x14ac:dyDescent="0.25">
      <c r="A13" s="3" t="s">
        <v>1592</v>
      </c>
      <c r="B13" s="4"/>
      <c r="C13" s="4"/>
    </row>
    <row r="14" spans="1:3" x14ac:dyDescent="0.25">
      <c r="A14" s="2" t="s">
        <v>1593</v>
      </c>
      <c r="B14" s="7">
        <v>334</v>
      </c>
      <c r="C14" s="7">
        <v>-74</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109</vt:i4>
      </vt:variant>
    </vt:vector>
  </HeadingPairs>
  <TitlesOfParts>
    <vt:vector size="109" baseType="lpstr">
      <vt:lpstr>Document_and_Entity_Informatio</vt:lpstr>
      <vt:lpstr>CONSOLIDATED_BALANCE_SHEETS</vt:lpstr>
      <vt:lpstr>CONSOLIDATED_BALANCE_SHEETS_Pa</vt:lpstr>
      <vt:lpstr>CONSOLIDATED_STATEMENTS_OF_INC</vt:lpstr>
      <vt:lpstr>CONSOLIDATED_STATEMENTS_OF_COM</vt:lpstr>
      <vt:lpstr>CONSOLIDATED_STATEMENTS_OF_CHA</vt:lpstr>
      <vt:lpstr>CONSOLIDATED_STATEMENTS_OF_CHA1</vt:lpstr>
      <vt:lpstr>CONSOLIDATED_STATEMENTS_OF_CAS</vt:lpstr>
      <vt:lpstr>SUMMARY_OF_SIGNIFICANT_ACCOUNT</vt:lpstr>
      <vt:lpstr>NEW_ACCOUNTING_PRONOUNCEMENTS</vt:lpstr>
      <vt:lpstr>LOANS_AND_ALLOWANCE_FOR_LOAN_L</vt:lpstr>
      <vt:lpstr>SECURITIES</vt:lpstr>
      <vt:lpstr>SECURITIES_PURCHASED_UNDER_AGR</vt:lpstr>
      <vt:lpstr>LOANS_TO_OFFICERS_AND_DIRECTOR</vt:lpstr>
      <vt:lpstr>GOODWILL_AND_OTHER_INTANGIBLES</vt:lpstr>
      <vt:lpstr>PREMISES_AND_EQUIPMENT</vt:lpstr>
      <vt:lpstr>BORROWED_FUNDS</vt:lpstr>
      <vt:lpstr>REGULATORY_REQUIREMENTS</vt:lpstr>
      <vt:lpstr>EMPLOYEE_BENEFITS</vt:lpstr>
      <vt:lpstr>BUSINESS_SEGMENT_REPORTING</vt:lpstr>
      <vt:lpstr>COMMON_STOCK_AND_EARNINGS_PER_</vt:lpstr>
      <vt:lpstr>COMMITMENTS_CONTINGENCIES_AND_</vt:lpstr>
      <vt:lpstr>ACQUISITIONS</vt:lpstr>
      <vt:lpstr>INCOME_TAXES</vt:lpstr>
      <vt:lpstr>DERIVATIVES_AND_HEDGING_ACTIVI</vt:lpstr>
      <vt:lpstr>DISCLOSURES_ABOUT_FAIR_VALUE_O</vt:lpstr>
      <vt:lpstr>PARENT_COMPANY_FINANCIAL_INFOR</vt:lpstr>
      <vt:lpstr>SUMMARY_OF_OPERATING_RESULTS_B</vt:lpstr>
      <vt:lpstr>SUMMARY_OF_SIGNIFICANT_ACCOUNT1</vt:lpstr>
      <vt:lpstr>SUMMARY_OF_SIGNIFICANT_ACCOUNT2</vt:lpstr>
      <vt:lpstr>LOANS_AND_ALLOWANCE_FOR_LOAN_L1</vt:lpstr>
      <vt:lpstr>SECURITIES_Tables</vt:lpstr>
      <vt:lpstr>LOANS_TO_OFFICERS_AND_DIRECTOR1</vt:lpstr>
      <vt:lpstr>GOODWILL_AND_OTHER_INTANGIBLES1</vt:lpstr>
      <vt:lpstr>PREMISES_AND_EQUIPMENT_Tables</vt:lpstr>
      <vt:lpstr>BORROWED_FUNDS_Tables</vt:lpstr>
      <vt:lpstr>REGULATORY_REQUIREMENTS_Tables</vt:lpstr>
      <vt:lpstr>EMPLOYEE_BENEFITS_Tables</vt:lpstr>
      <vt:lpstr>BUSINESS_SEGMENT_REPORTING_Tab</vt:lpstr>
      <vt:lpstr>COMMON_STOCK_AND_EARNINGS_PER_1</vt:lpstr>
      <vt:lpstr>COMMITMENTS_CONTINGENCIES_AND_1</vt:lpstr>
      <vt:lpstr>INCOME_TAXES_Tables</vt:lpstr>
      <vt:lpstr>DERIVATIVES_AND_HEDGING_ACTIVI1</vt:lpstr>
      <vt:lpstr>DISCLOSURES_ABOUT_FAIR_VALUE_O1</vt:lpstr>
      <vt:lpstr>PARENT_COMPANY_FINANCIAL_INFOR1</vt:lpstr>
      <vt:lpstr>SUMMARY_OF_OPERATING_RESULTS_B1</vt:lpstr>
      <vt:lpstr>Summary_of_Cash_and_Cash_Equiv</vt:lpstr>
      <vt:lpstr>Recovered_Sheet1</vt:lpstr>
      <vt:lpstr>Summary_of_Loan_Classes_and_Ag</vt:lpstr>
      <vt:lpstr>Recovered_Sheet2</vt:lpstr>
      <vt:lpstr>Credit_Risk_Profile_by_Risk_Ra</vt:lpstr>
      <vt:lpstr>Credit_Risk_Profile_Based_on_P</vt:lpstr>
      <vt:lpstr>Rollforward_of_Allowance_for_L</vt:lpstr>
      <vt:lpstr>Analysis_of_Impaired_Loans_by_</vt:lpstr>
      <vt:lpstr>Summary_of_Loans_Restructured_</vt:lpstr>
      <vt:lpstr>Securities_Available_for_Sale_</vt:lpstr>
      <vt:lpstr>Summary_of_Contractual_Maturit</vt:lpstr>
      <vt:lpstr>Securities_Additional_Informat</vt:lpstr>
      <vt:lpstr>Gross_Unrealized_Losses_and_Fa</vt:lpstr>
      <vt:lpstr>Securities_Held_to_Maturity_De</vt:lpstr>
      <vt:lpstr>Contractual_Maturity_Informati</vt:lpstr>
      <vt:lpstr>Schedule_of_Federal_Reserve_Ba</vt:lpstr>
      <vt:lpstr>Recovered_Sheet3</vt:lpstr>
      <vt:lpstr>Recovered_Sheet4</vt:lpstr>
      <vt:lpstr>Changes_in_Carrying_Amount_of_</vt:lpstr>
      <vt:lpstr>Changes_In_Intangible_Assets_D</vt:lpstr>
      <vt:lpstr>Recovered_Sheet5</vt:lpstr>
      <vt:lpstr>Estimated_Amortization_Expense</vt:lpstr>
      <vt:lpstr>Components_of_Premises_and_Equ</vt:lpstr>
      <vt:lpstr>Premises_and_Equipment_Additio</vt:lpstr>
      <vt:lpstr>Minimum_Future_Rental_Commitme</vt:lpstr>
      <vt:lpstr>Components_of_ShortTerm_and_Lo</vt:lpstr>
      <vt:lpstr>Components_of_ShortTerm_and_Lo1</vt:lpstr>
      <vt:lpstr>Aggregate_Annual_Repayments_of</vt:lpstr>
      <vt:lpstr>Borrowed_Funds_Additional_Info</vt:lpstr>
      <vt:lpstr>Carrying_Amounts_and_Market_Va</vt:lpstr>
      <vt:lpstr>Regulatory_Requirements_Additi</vt:lpstr>
      <vt:lpstr>Actual_Capital_Amounts_as_well</vt:lpstr>
      <vt:lpstr>Employee_Benefits_Additional_I</vt:lpstr>
      <vt:lpstr>Information_Relating_to_Option</vt:lpstr>
      <vt:lpstr>Status_of_Service_Based_Restri</vt:lpstr>
      <vt:lpstr>Status_of_Performance_Based_Re</vt:lpstr>
      <vt:lpstr>Assumptions_for_StockBased_Awa</vt:lpstr>
      <vt:lpstr>Business_Segment_Reporting_Add</vt:lpstr>
      <vt:lpstr>Schedule_of_Segment_Financial_</vt:lpstr>
      <vt:lpstr>Summary_of_Share_Transactions_</vt:lpstr>
      <vt:lpstr>Recovered_Sheet6</vt:lpstr>
      <vt:lpstr>Shares_Used_in_Calculation_of_</vt:lpstr>
      <vt:lpstr>Recovered_Sheet7</vt:lpstr>
      <vt:lpstr>Notional_Amount_of_OffBalance_</vt:lpstr>
      <vt:lpstr>Acquisitions_Additional_Inform</vt:lpstr>
      <vt:lpstr>Income_Taxes_Additional_Inform</vt:lpstr>
      <vt:lpstr>Components_of_Income_Tax_Expen</vt:lpstr>
      <vt:lpstr>Reconciliation_Between_Income_</vt:lpstr>
      <vt:lpstr>Components_of_Deferred_Tax_Ass</vt:lpstr>
      <vt:lpstr>Reconciliation_of_Unrecognized</vt:lpstr>
      <vt:lpstr>Summary_of_Fair_Value_of_Deriv</vt:lpstr>
      <vt:lpstr>Recovered_Sheet8</vt:lpstr>
      <vt:lpstr>Summary_of_Amount_of_Gain_Loss</vt:lpstr>
      <vt:lpstr>Assets_and_Liabilities_Measure</vt:lpstr>
      <vt:lpstr>Reconciliation_of_Beginning_an</vt:lpstr>
      <vt:lpstr>Recovered_Sheet9</vt:lpstr>
      <vt:lpstr>Quantitative_Information_about</vt:lpstr>
      <vt:lpstr>Assets_Measured_at_Fair_Value_</vt:lpstr>
      <vt:lpstr>Estimated_Fair_Value_of_Financ</vt:lpstr>
      <vt:lpstr>Schedule_of_Parent_Company_Bal</vt:lpstr>
      <vt:lpstr>Schedule_of_Parent_Company_Sta</vt:lpstr>
      <vt:lpstr>Schedule_of_Parent_Company_Sta1</vt:lpstr>
      <vt:lpstr>Recovered_Sheet10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2015-02-27T16:58:07Z</dcterms:created>
  <dcterms:modified xsi:type="dcterms:W3CDTF">2015-02-27T16:58:08Z</dcterms:modified>
</cp:coreProperties>
</file>