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ootn\OneDrive\Desktop\intern\car_sales\data\"/>
    </mc:Choice>
  </mc:AlternateContent>
  <xr:revisionPtr revIDLastSave="0" documentId="13_ncr:1_{A39E71F3-A418-4F1A-AD8E-12695F7D9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nds" sheetId="1" r:id="rId1"/>
  </sheets>
  <calcPr calcId="0"/>
</workbook>
</file>

<file path=xl/sharedStrings.xml><?xml version="1.0" encoding="utf-8"?>
<sst xmlns="http://schemas.openxmlformats.org/spreadsheetml/2006/main" count="98" uniqueCount="98">
  <si>
    <t>Brand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</si>
  <si>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</si>
  <si>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</si>
  <si>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</si>
  <si>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</si>
  <si>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</si>
  <si>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</si>
  <si>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</si>
  <si>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</si>
  <si>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</si>
  <si>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</si>
  <si>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</si>
  <si>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</si>
  <si>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</si>
  <si>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</si>
  <si>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</si>
  <si>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</si>
  <si>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</si>
  <si>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</si>
  <si>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</si>
  <si>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</si>
  <si>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</si>
  <si>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</si>
  <si>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</si>
  <si>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</si>
  <si>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</si>
  <si>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</si>
  <si>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</si>
  <si>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</si>
  <si>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</si>
  <si>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</si>
  <si>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</si>
  <si>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</si>
  <si>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</si>
  <si>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</si>
  <si>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</si>
  <si>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</si>
  <si>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</si>
  <si>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</si>
  <si>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</si>
  <si>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</si>
  <si>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</si>
  <si>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</si>
  <si>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</si>
  <si>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</si>
  <si>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</si>
  <si>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</si>
  <si>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</si>
  <si>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</si>
  <si>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</si>
  <si>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</si>
  <si>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</si>
  <si>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</si>
  <si>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</si>
  <si>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</si>
  <si>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</si>
  <si>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</si>
  <si>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</si>
  <si>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</si>
  <si>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</si>
  <si>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</si>
  <si>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</si>
  <si>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</si>
  <si>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</si>
  <si>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</si>
  <si>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</si>
  <si>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</si>
  <si>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BYD</t>
  </si>
  <si>
    <t>VW</t>
  </si>
  <si>
    <t>Geely</t>
  </si>
  <si>
    <t>Chery</t>
  </si>
  <si>
    <t>Toyota</t>
  </si>
  <si>
    <t>Changan</t>
  </si>
  <si>
    <t>Tesla</t>
  </si>
  <si>
    <t>Haval</t>
  </si>
  <si>
    <t>MG</t>
  </si>
  <si>
    <t>Wuling</t>
  </si>
  <si>
    <t>Jetour</t>
  </si>
  <si>
    <t>BMW</t>
  </si>
  <si>
    <t>Leapmotor</t>
  </si>
  <si>
    <t>GALAXY</t>
  </si>
  <si>
    <t>Honda</t>
  </si>
  <si>
    <t>Benz</t>
  </si>
  <si>
    <t>XPENG</t>
  </si>
  <si>
    <t>Buick</t>
  </si>
  <si>
    <t>Audi</t>
  </si>
  <si>
    <t>Nissan</t>
  </si>
  <si>
    <t>LI</t>
  </si>
  <si>
    <t>Wuling (Silver)</t>
  </si>
  <si>
    <t>Hongqi</t>
  </si>
  <si>
    <t>XIAOMI</t>
  </si>
  <si>
    <t>Lynk&amp;CO</t>
  </si>
  <si>
    <t>GAC Trumpchi</t>
  </si>
  <si>
    <t>Aion</t>
  </si>
  <si>
    <t>Kia</t>
  </si>
  <si>
    <t>TANK</t>
  </si>
  <si>
    <t>Roewe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</si>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</sst>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#,###,###"/>
  </numFmts>
  <fonts count="7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 applyAlignment="1">
      <alignment horizontal="center"/>
    </xf>
    <xf numFmtId="176" fontId="1" fillId="0" borderId="2" xfId="0" applyNumberFormat="1" applyFont="1" applyBorder="1" applyAlignment="1">
      <alignment horizontal="center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중국 자동차 판매량 추이</a:t>
            </a:r>
            <a:r>
              <a:rPr lang="en-US" altLang="ko-KR"/>
              <a:t>(</a:t>
            </a:r>
            <a:r>
              <a:rPr lang="ko-KR" altLang="en-US"/>
              <a:t>월별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Brands!$A$2</c:f>
              <c:strCache>
                <c:ptCount val="1"/>
                <c:pt idx="0">
                  <c:v>BYD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Brands!$AX$1:$BO$1</c:f>
              <c:strCache>
                <c:ptCount val="18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</c:strCache>
            </c:strRef>
          </c:cat>
          <c:val>
            <c:numRef>
              <c:f>Brands!$AX$2:$BO$2</c:f>
              <c:numCache>
                <c:formatCode>#,###,###</c:formatCode>
                <c:ptCount val="18"/>
                <c:pt idx="0">
                  <c:v>185096</c:v>
                </c:pt>
                <c:pt idx="1">
                  <c:v>114060</c:v>
                </c:pt>
                <c:pt idx="2">
                  <c:v>286712</c:v>
                </c:pt>
                <c:pt idx="3">
                  <c:v>297864</c:v>
                </c:pt>
                <c:pt idx="4">
                  <c:v>315227</c:v>
                </c:pt>
                <c:pt idx="5">
                  <c:v>324838</c:v>
                </c:pt>
                <c:pt idx="6">
                  <c:v>328178</c:v>
                </c:pt>
                <c:pt idx="7">
                  <c:v>355679</c:v>
                </c:pt>
                <c:pt idx="8">
                  <c:v>401572</c:v>
                </c:pt>
                <c:pt idx="9">
                  <c:v>483437</c:v>
                </c:pt>
                <c:pt idx="10">
                  <c:v>485178</c:v>
                </c:pt>
                <c:pt idx="11">
                  <c:v>482652</c:v>
                </c:pt>
                <c:pt idx="12">
                  <c:v>278221</c:v>
                </c:pt>
                <c:pt idx="13">
                  <c:v>304673</c:v>
                </c:pt>
                <c:pt idx="14">
                  <c:v>350615</c:v>
                </c:pt>
                <c:pt idx="15">
                  <c:v>347053</c:v>
                </c:pt>
                <c:pt idx="16">
                  <c:v>348393</c:v>
                </c:pt>
                <c:pt idx="17">
                  <c:v>311670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1-45BE-9808-18773DCFCB2B}"/>
            </c:ext>
          </c:extLst>
        </c:ser>
        <c:ser>
          <c:idx val="1"/>
          <c:order val="1"/>
          <c:tx>
            <c:strRef>
              <c:f>Brands!$A$3</c:f>
              <c:strCache>
                <c:ptCount val="1"/>
                <c:pt idx="0">
                  <c:v>VW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Brands!$AX$1:$BO$1</c:f>
              <c:strCache>
                <c:ptCount val="18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</c:strCache>
            </c:strRef>
          </c:cat>
          <c:val>
            <c:numRef>
              <c:f>Brands!$AX$3:$BO$3</c:f>
              <c:numCache>
                <c:formatCode>#,###,###</c:formatCode>
                <c:ptCount val="18"/>
                <c:pt idx="0">
                  <c:v>195947</c:v>
                </c:pt>
                <c:pt idx="1">
                  <c:v>103655</c:v>
                </c:pt>
                <c:pt idx="2">
                  <c:v>172823</c:v>
                </c:pt>
                <c:pt idx="3">
                  <c:v>147733</c:v>
                </c:pt>
                <c:pt idx="4">
                  <c:v>135493</c:v>
                </c:pt>
                <c:pt idx="5">
                  <c:v>154993</c:v>
                </c:pt>
                <c:pt idx="6">
                  <c:v>137571</c:v>
                </c:pt>
                <c:pt idx="7">
                  <c:v>157794</c:v>
                </c:pt>
                <c:pt idx="8">
                  <c:v>179424</c:v>
                </c:pt>
                <c:pt idx="9">
                  <c:v>194271</c:v>
                </c:pt>
                <c:pt idx="10">
                  <c:v>219134</c:v>
                </c:pt>
                <c:pt idx="11">
                  <c:v>219817</c:v>
                </c:pt>
                <c:pt idx="12">
                  <c:v>156050</c:v>
                </c:pt>
                <c:pt idx="13">
                  <c:v>118603</c:v>
                </c:pt>
                <c:pt idx="14">
                  <c:v>172951</c:v>
                </c:pt>
                <c:pt idx="15">
                  <c:v>136186</c:v>
                </c:pt>
                <c:pt idx="16">
                  <c:v>147546</c:v>
                </c:pt>
                <c:pt idx="17">
                  <c:v>153838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1-45BE-9808-18773DCFCB2B}"/>
            </c:ext>
          </c:extLst>
        </c:ser>
        <c:ser>
          <c:idx val="2"/>
          <c:order val="2"/>
          <c:tx>
            <c:strRef>
              <c:f>Brands!$A$4</c:f>
              <c:strCache>
                <c:ptCount val="1"/>
                <c:pt idx="0">
                  <c:v>Geely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Brands!$AX$1:$BO$1</c:f>
              <c:strCache>
                <c:ptCount val="18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</c:strCache>
            </c:strRef>
          </c:cat>
          <c:val>
            <c:numRef>
              <c:f>Brands!$AX$4:$BO$4</c:f>
              <c:numCache>
                <c:formatCode>#,###,###</c:formatCode>
                <c:ptCount val="18"/>
                <c:pt idx="0">
                  <c:v>133880</c:v>
                </c:pt>
                <c:pt idx="1">
                  <c:v>71894</c:v>
                </c:pt>
                <c:pt idx="2">
                  <c:v>96136</c:v>
                </c:pt>
                <c:pt idx="3">
                  <c:v>93805</c:v>
                </c:pt>
                <c:pt idx="4">
                  <c:v>93814</c:v>
                </c:pt>
                <c:pt idx="5">
                  <c:v>92722</c:v>
                </c:pt>
                <c:pt idx="6">
                  <c:v>86514</c:v>
                </c:pt>
                <c:pt idx="7">
                  <c:v>100978</c:v>
                </c:pt>
                <c:pt idx="8">
                  <c:v>104533</c:v>
                </c:pt>
                <c:pt idx="9">
                  <c:v>123485</c:v>
                </c:pt>
                <c:pt idx="10">
                  <c:v>137281</c:v>
                </c:pt>
                <c:pt idx="11">
                  <c:v>105077</c:v>
                </c:pt>
                <c:pt idx="12">
                  <c:v>160514</c:v>
                </c:pt>
                <c:pt idx="13">
                  <c:v>126642</c:v>
                </c:pt>
                <c:pt idx="14">
                  <c:v>134619</c:v>
                </c:pt>
                <c:pt idx="15">
                  <c:v>133226</c:v>
                </c:pt>
                <c:pt idx="16">
                  <c:v>126592</c:v>
                </c:pt>
                <c:pt idx="17">
                  <c:v>151241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1-45BE-9808-18773DCFCB2B}"/>
            </c:ext>
          </c:extLst>
        </c:ser>
        <c:ser>
          <c:idx val="3"/>
          <c:order val="3"/>
          <c:tx>
            <c:strRef>
              <c:f>Brands!$A$5</c:f>
              <c:strCache>
                <c:ptCount val="1"/>
                <c:pt idx="0">
                  <c:v>Chery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Brands!$AX$1:$BO$1</c:f>
              <c:strCache>
                <c:ptCount val="18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</c:strCache>
            </c:strRef>
          </c:cat>
          <c:val>
            <c:numRef>
              <c:f>Brands!$AX$5:$BO$5</c:f>
              <c:numCache>
                <c:formatCode>#,###,###</c:formatCode>
                <c:ptCount val="18"/>
                <c:pt idx="0">
                  <c:v>137098</c:v>
                </c:pt>
                <c:pt idx="1">
                  <c:v>95764</c:v>
                </c:pt>
                <c:pt idx="2">
                  <c:v>120295</c:v>
                </c:pt>
                <c:pt idx="3">
                  <c:v>115176</c:v>
                </c:pt>
                <c:pt idx="4">
                  <c:v>120120</c:v>
                </c:pt>
                <c:pt idx="5">
                  <c:v>125500</c:v>
                </c:pt>
                <c:pt idx="6">
                  <c:v>122698</c:v>
                </c:pt>
                <c:pt idx="7">
                  <c:v>132324</c:v>
                </c:pt>
                <c:pt idx="8">
                  <c:v>148726</c:v>
                </c:pt>
                <c:pt idx="9">
                  <c:v>165464</c:v>
                </c:pt>
                <c:pt idx="10">
                  <c:v>169291</c:v>
                </c:pt>
                <c:pt idx="11">
                  <c:v>174430</c:v>
                </c:pt>
                <c:pt idx="12">
                  <c:v>131081</c:v>
                </c:pt>
                <c:pt idx="13">
                  <c:v>106312</c:v>
                </c:pt>
                <c:pt idx="14">
                  <c:v>122795</c:v>
                </c:pt>
                <c:pt idx="15">
                  <c:v>122652</c:v>
                </c:pt>
                <c:pt idx="16">
                  <c:v>125807</c:v>
                </c:pt>
                <c:pt idx="17">
                  <c:v>136194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1-45BE-9808-18773DCFCB2B}"/>
            </c:ext>
          </c:extLst>
        </c:ser>
        <c:ser>
          <c:idx val="4"/>
          <c:order val="4"/>
          <c:tx>
            <c:strRef>
              <c:f>Brands!$A$6</c:f>
              <c:strCache>
                <c:ptCount val="1"/>
                <c:pt idx="0">
                  <c:v>Toyota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Brands!$AX$1:$BO$1</c:f>
              <c:strCache>
                <c:ptCount val="18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</c:strCache>
            </c:strRef>
          </c:cat>
          <c:val>
            <c:numRef>
              <c:f>Brands!$AX$6:$BO$6</c:f>
              <c:numCache>
                <c:formatCode>#,###,###</c:formatCode>
                <c:ptCount val="18"/>
                <c:pt idx="0">
                  <c:v>92706</c:v>
                </c:pt>
                <c:pt idx="1">
                  <c:v>74771</c:v>
                </c:pt>
                <c:pt idx="2">
                  <c:v>122346</c:v>
                </c:pt>
                <c:pt idx="3">
                  <c:v>106043</c:v>
                </c:pt>
                <c:pt idx="4">
                  <c:v>116552</c:v>
                </c:pt>
                <c:pt idx="5">
                  <c:v>129232</c:v>
                </c:pt>
                <c:pt idx="6">
                  <c:v>118807</c:v>
                </c:pt>
                <c:pt idx="7">
                  <c:v>130286</c:v>
                </c:pt>
                <c:pt idx="8">
                  <c:v>96470</c:v>
                </c:pt>
                <c:pt idx="9">
                  <c:v>137700</c:v>
                </c:pt>
                <c:pt idx="10">
                  <c:v>166635</c:v>
                </c:pt>
                <c:pt idx="11">
                  <c:v>177585</c:v>
                </c:pt>
                <c:pt idx="12">
                  <c:v>105967</c:v>
                </c:pt>
                <c:pt idx="13">
                  <c:v>80009</c:v>
                </c:pt>
                <c:pt idx="14">
                  <c:v>128592</c:v>
                </c:pt>
                <c:pt idx="15">
                  <c:v>107314</c:v>
                </c:pt>
                <c:pt idx="16">
                  <c:v>126070</c:v>
                </c:pt>
                <c:pt idx="17">
                  <c:v>139013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1-45BE-9808-18773DCF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952031"/>
        <c:axId val="2062939551"/>
      </c:lineChart>
      <c:catAx>
        <c:axId val="20629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939551"/>
        <c:crosses val="autoZero"/>
        <c:auto val="1"/>
        <c:lblAlgn val="ctr"/>
        <c:lblOffset val="100"/>
        <c:noMultiLvlLbl val="0"/>
      </c:catAx>
      <c:valAx>
        <c:axId val="20629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9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95250</xdr:colOff>
      <xdr:row>8</xdr:row>
      <xdr:rowOff>133350</xdr:rowOff>
    </xdr:from>
    <xdr:to>
      <xdr:col>60</xdr:col>
      <xdr:colOff>542925</xdr:colOff>
      <xdr:row>23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FB5656-4E56-9ED0-D426-884E3E15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L38" sqref="BL38"/>
    </sheetView>
  </sheetViews>
  <sheetFormatPr defaultRowHeight="16.5"/>
  <cols>
    <col min="1" max="1" width="15.25" style="5" bestFit="1" customWidth="1"/>
    <col min="2" max="49" width="0" hidden="1" customWidth="1"/>
  </cols>
  <sheetData>
    <row r="1" spans="1:67" s="3" customFormat="1">
      <c r="A1" s="5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7" t="s">
        <v>66</v>
      </c>
    </row>
    <row r="2" spans="1:67">
      <c r="A2" s="6" t="s">
        <v>67</v>
      </c>
      <c r="B2" s="2">
        <v>25060</v>
      </c>
      <c r="C2" s="2">
        <v>5437</v>
      </c>
      <c r="D2" s="2">
        <v>30106</v>
      </c>
      <c r="E2" s="2">
        <v>31076</v>
      </c>
      <c r="F2" s="2">
        <v>31097</v>
      </c>
      <c r="G2" s="2">
        <v>32624</v>
      </c>
      <c r="H2" s="2">
        <v>30083</v>
      </c>
      <c r="I2" s="2">
        <v>35508</v>
      </c>
      <c r="J2" s="2">
        <v>40905</v>
      </c>
      <c r="K2" s="2">
        <v>46560</v>
      </c>
      <c r="L2" s="2">
        <v>52806</v>
      </c>
      <c r="M2" s="2">
        <v>55075</v>
      </c>
      <c r="N2" s="2">
        <v>42094</v>
      </c>
      <c r="O2" s="2">
        <v>20695</v>
      </c>
      <c r="P2" s="2">
        <v>39985</v>
      </c>
      <c r="Q2" s="2">
        <v>44606</v>
      </c>
      <c r="R2" s="2">
        <v>45176</v>
      </c>
      <c r="S2" s="2">
        <v>49765</v>
      </c>
      <c r="T2" s="2">
        <v>56975</v>
      </c>
      <c r="U2" s="2">
        <v>67630</v>
      </c>
      <c r="V2" s="2">
        <v>79037</v>
      </c>
      <c r="W2" s="2">
        <v>88898</v>
      </c>
      <c r="X2" s="2">
        <v>97242</v>
      </c>
      <c r="Y2" s="2">
        <v>97990</v>
      </c>
      <c r="Z2" s="2">
        <v>95180</v>
      </c>
      <c r="AA2" s="2">
        <v>90268</v>
      </c>
      <c r="AB2" s="2">
        <v>104338</v>
      </c>
      <c r="AC2" s="2">
        <v>105475</v>
      </c>
      <c r="AD2" s="2">
        <v>114183</v>
      </c>
      <c r="AE2" s="2">
        <v>133762</v>
      </c>
      <c r="AF2" s="2">
        <v>162214</v>
      </c>
      <c r="AG2" s="2">
        <v>173977</v>
      </c>
      <c r="AH2" s="2">
        <v>200973</v>
      </c>
      <c r="AI2" s="2">
        <v>217168</v>
      </c>
      <c r="AJ2" s="2">
        <v>226491</v>
      </c>
      <c r="AK2" s="2">
        <v>228596</v>
      </c>
      <c r="AL2" s="2">
        <v>143725</v>
      </c>
      <c r="AM2" s="2">
        <v>184339</v>
      </c>
      <c r="AN2" s="2">
        <v>195691</v>
      </c>
      <c r="AO2" s="2">
        <v>198941</v>
      </c>
      <c r="AP2" s="2">
        <v>228087</v>
      </c>
      <c r="AQ2" s="2">
        <v>240627</v>
      </c>
      <c r="AR2" s="2">
        <v>249959</v>
      </c>
      <c r="AS2" s="2">
        <v>262571</v>
      </c>
      <c r="AT2" s="2">
        <v>273747</v>
      </c>
      <c r="AU2" s="2">
        <v>289595</v>
      </c>
      <c r="AV2" s="2">
        <v>288501</v>
      </c>
      <c r="AW2" s="2">
        <v>321570</v>
      </c>
      <c r="AX2" s="2">
        <v>185096</v>
      </c>
      <c r="AY2" s="2">
        <v>114060</v>
      </c>
      <c r="AZ2" s="2">
        <v>286712</v>
      </c>
      <c r="BA2" s="2">
        <v>297864</v>
      </c>
      <c r="BB2" s="2">
        <v>315227</v>
      </c>
      <c r="BC2" s="2">
        <v>324838</v>
      </c>
      <c r="BD2" s="2">
        <v>328178</v>
      </c>
      <c r="BE2" s="2">
        <v>355679</v>
      </c>
      <c r="BF2" s="2">
        <v>401572</v>
      </c>
      <c r="BG2" s="2">
        <v>483437</v>
      </c>
      <c r="BH2" s="2">
        <v>485178</v>
      </c>
      <c r="BI2" s="2">
        <v>482652</v>
      </c>
      <c r="BJ2" s="2">
        <v>278221</v>
      </c>
      <c r="BK2" s="2">
        <v>304673</v>
      </c>
      <c r="BL2" s="2">
        <v>350615</v>
      </c>
      <c r="BM2" s="2">
        <v>347053</v>
      </c>
      <c r="BN2" s="2">
        <v>348393</v>
      </c>
      <c r="BO2" s="2">
        <v>311670</v>
      </c>
    </row>
    <row r="3" spans="1:67">
      <c r="A3" s="6" t="s">
        <v>68</v>
      </c>
      <c r="B3" s="2">
        <v>218386</v>
      </c>
      <c r="C3" s="2">
        <v>17239</v>
      </c>
      <c r="D3" s="2">
        <v>124616</v>
      </c>
      <c r="E3" s="2">
        <v>203246</v>
      </c>
      <c r="F3" s="2">
        <v>224421</v>
      </c>
      <c r="G3" s="2">
        <v>234356</v>
      </c>
      <c r="H3" s="2">
        <v>214327</v>
      </c>
      <c r="I3" s="2">
        <v>242668</v>
      </c>
      <c r="J3" s="2">
        <v>291677</v>
      </c>
      <c r="K3" s="2">
        <v>274750</v>
      </c>
      <c r="L3" s="2">
        <v>296690</v>
      </c>
      <c r="M3" s="2">
        <v>266862</v>
      </c>
      <c r="N3" s="2">
        <v>206148</v>
      </c>
      <c r="O3" s="2">
        <v>117160</v>
      </c>
      <c r="P3" s="2">
        <v>237371</v>
      </c>
      <c r="Q3" s="2">
        <v>167003</v>
      </c>
      <c r="R3" s="2">
        <v>202704</v>
      </c>
      <c r="S3" s="2">
        <v>116788</v>
      </c>
      <c r="T3" s="2">
        <v>106491</v>
      </c>
      <c r="U3" s="2">
        <v>176462</v>
      </c>
      <c r="V3" s="2">
        <v>177012</v>
      </c>
      <c r="W3" s="2">
        <v>197496</v>
      </c>
      <c r="X3" s="2">
        <v>214719</v>
      </c>
      <c r="Y3" s="2">
        <v>245848</v>
      </c>
      <c r="Z3" s="2">
        <v>227953</v>
      </c>
      <c r="AA3" s="2">
        <v>156714</v>
      </c>
      <c r="AB3" s="2">
        <v>180786</v>
      </c>
      <c r="AC3" s="2">
        <v>68129</v>
      </c>
      <c r="AD3" s="2">
        <v>172527</v>
      </c>
      <c r="AE3" s="2">
        <v>245459</v>
      </c>
      <c r="AF3" s="2">
        <v>225610</v>
      </c>
      <c r="AG3" s="2">
        <v>216285</v>
      </c>
      <c r="AH3" s="2">
        <v>239596</v>
      </c>
      <c r="AI3" s="2">
        <v>205356</v>
      </c>
      <c r="AJ3" s="2">
        <v>181801</v>
      </c>
      <c r="AK3" s="2">
        <v>212647</v>
      </c>
      <c r="AL3" s="2">
        <v>140537</v>
      </c>
      <c r="AM3" s="2">
        <v>126289</v>
      </c>
      <c r="AN3" s="2">
        <v>173081</v>
      </c>
      <c r="AO3" s="2">
        <v>151714</v>
      </c>
      <c r="AP3" s="2">
        <v>171196</v>
      </c>
      <c r="AQ3" s="2">
        <v>205081</v>
      </c>
      <c r="AR3" s="2">
        <v>168475</v>
      </c>
      <c r="AS3" s="2">
        <v>192425</v>
      </c>
      <c r="AT3" s="2">
        <v>217090</v>
      </c>
      <c r="AU3" s="2">
        <v>212443</v>
      </c>
      <c r="AV3" s="2">
        <v>221778</v>
      </c>
      <c r="AW3" s="2">
        <v>241617</v>
      </c>
      <c r="AX3" s="2">
        <v>195947</v>
      </c>
      <c r="AY3" s="2">
        <v>103655</v>
      </c>
      <c r="AZ3" s="2">
        <v>172823</v>
      </c>
      <c r="BA3" s="2">
        <v>147733</v>
      </c>
      <c r="BB3" s="2">
        <v>135493</v>
      </c>
      <c r="BC3" s="2">
        <v>154993</v>
      </c>
      <c r="BD3" s="2">
        <v>137571</v>
      </c>
      <c r="BE3" s="2">
        <v>157794</v>
      </c>
      <c r="BF3" s="2">
        <v>179424</v>
      </c>
      <c r="BG3" s="2">
        <v>194271</v>
      </c>
      <c r="BH3" s="2">
        <v>219134</v>
      </c>
      <c r="BI3" s="2">
        <v>219817</v>
      </c>
      <c r="BJ3" s="2">
        <v>156050</v>
      </c>
      <c r="BK3" s="2">
        <v>118603</v>
      </c>
      <c r="BL3" s="2">
        <v>172951</v>
      </c>
      <c r="BM3" s="2">
        <v>136186</v>
      </c>
      <c r="BN3" s="2">
        <v>147546</v>
      </c>
      <c r="BO3" s="2">
        <v>153838</v>
      </c>
    </row>
    <row r="4" spans="1:67">
      <c r="A4" s="6" t="s">
        <v>69</v>
      </c>
      <c r="B4" s="2">
        <v>102720</v>
      </c>
      <c r="C4" s="2">
        <v>18817</v>
      </c>
      <c r="D4" s="2">
        <v>65359</v>
      </c>
      <c r="E4" s="2">
        <v>95130</v>
      </c>
      <c r="F4" s="2">
        <v>95635</v>
      </c>
      <c r="G4" s="2">
        <v>96978</v>
      </c>
      <c r="H4" s="2">
        <v>88792</v>
      </c>
      <c r="I4" s="2">
        <v>95235</v>
      </c>
      <c r="J4" s="2">
        <v>106000</v>
      </c>
      <c r="K4" s="2">
        <v>116244</v>
      </c>
      <c r="L4" s="2">
        <v>125712</v>
      </c>
      <c r="M4" s="2">
        <v>127932</v>
      </c>
      <c r="N4" s="2">
        <v>129644</v>
      </c>
      <c r="O4" s="2">
        <v>64860</v>
      </c>
      <c r="P4" s="2">
        <v>82668</v>
      </c>
      <c r="Q4" s="2">
        <v>80549</v>
      </c>
      <c r="R4" s="2">
        <v>76575</v>
      </c>
      <c r="S4" s="2">
        <v>81502</v>
      </c>
      <c r="T4" s="2">
        <v>79185</v>
      </c>
      <c r="U4" s="2">
        <v>79904</v>
      </c>
      <c r="V4" s="2">
        <v>84500</v>
      </c>
      <c r="W4" s="2">
        <v>86450</v>
      </c>
      <c r="X4" s="2">
        <v>105383</v>
      </c>
      <c r="Y4" s="2">
        <v>123452</v>
      </c>
      <c r="Z4" s="2">
        <v>115639</v>
      </c>
      <c r="AA4" s="2">
        <v>58898</v>
      </c>
      <c r="AB4" s="2">
        <v>79390</v>
      </c>
      <c r="AC4" s="2">
        <v>52558</v>
      </c>
      <c r="AD4" s="2">
        <v>62704</v>
      </c>
      <c r="AE4" s="2">
        <v>93232</v>
      </c>
      <c r="AF4" s="2">
        <v>86026</v>
      </c>
      <c r="AG4" s="2">
        <v>81201</v>
      </c>
      <c r="AH4" s="2">
        <v>86086</v>
      </c>
      <c r="AI4" s="2">
        <v>111645</v>
      </c>
      <c r="AJ4" s="2">
        <v>99045</v>
      </c>
      <c r="AK4" s="2">
        <v>87446</v>
      </c>
      <c r="AL4" s="2">
        <v>84438</v>
      </c>
      <c r="AM4" s="2">
        <v>77652</v>
      </c>
      <c r="AN4" s="2">
        <v>73296</v>
      </c>
      <c r="AO4" s="2">
        <v>70277</v>
      </c>
      <c r="AP4" s="2">
        <v>81399</v>
      </c>
      <c r="AQ4" s="2">
        <v>86172</v>
      </c>
      <c r="AR4" s="2">
        <v>82875</v>
      </c>
      <c r="AS4" s="2">
        <v>90329</v>
      </c>
      <c r="AT4" s="2">
        <v>101862</v>
      </c>
      <c r="AU4" s="2">
        <v>105404</v>
      </c>
      <c r="AV4" s="2">
        <v>120547</v>
      </c>
      <c r="AW4" s="2">
        <v>78005</v>
      </c>
      <c r="AX4" s="2">
        <v>133880</v>
      </c>
      <c r="AY4" s="2">
        <v>71894</v>
      </c>
      <c r="AZ4" s="2">
        <v>96136</v>
      </c>
      <c r="BA4" s="2">
        <v>93805</v>
      </c>
      <c r="BB4" s="2">
        <v>93814</v>
      </c>
      <c r="BC4" s="2">
        <v>92722</v>
      </c>
      <c r="BD4" s="2">
        <v>86514</v>
      </c>
      <c r="BE4" s="2">
        <v>100978</v>
      </c>
      <c r="BF4" s="2">
        <v>104533</v>
      </c>
      <c r="BG4" s="2">
        <v>123485</v>
      </c>
      <c r="BH4" s="2">
        <v>137281</v>
      </c>
      <c r="BI4" s="2">
        <v>105077</v>
      </c>
      <c r="BJ4" s="2">
        <v>160514</v>
      </c>
      <c r="BK4" s="2">
        <v>126642</v>
      </c>
      <c r="BL4" s="2">
        <v>134619</v>
      </c>
      <c r="BM4" s="2">
        <v>133226</v>
      </c>
      <c r="BN4" s="2">
        <v>126592</v>
      </c>
      <c r="BO4" s="2">
        <v>151241</v>
      </c>
    </row>
    <row r="5" spans="1:67">
      <c r="A5" s="6" t="s">
        <v>70</v>
      </c>
      <c r="B5" s="2">
        <v>31082</v>
      </c>
      <c r="C5" s="2">
        <v>13582</v>
      </c>
      <c r="D5" s="2">
        <v>23110</v>
      </c>
      <c r="E5" s="2">
        <v>24714</v>
      </c>
      <c r="F5" s="2">
        <v>24985</v>
      </c>
      <c r="G5" s="2">
        <v>28230</v>
      </c>
      <c r="H5" s="2">
        <v>34242</v>
      </c>
      <c r="I5" s="2">
        <v>40232</v>
      </c>
      <c r="J5" s="2">
        <v>42383</v>
      </c>
      <c r="K5" s="2">
        <v>54625</v>
      </c>
      <c r="L5" s="2">
        <v>64585</v>
      </c>
      <c r="M5" s="2">
        <v>67393</v>
      </c>
      <c r="N5" s="2">
        <v>50242</v>
      </c>
      <c r="O5" s="2">
        <v>33661</v>
      </c>
      <c r="P5" s="2">
        <v>52590</v>
      </c>
      <c r="Q5" s="2">
        <v>53478</v>
      </c>
      <c r="R5" s="2">
        <v>43278</v>
      </c>
      <c r="S5" s="2">
        <v>49575</v>
      </c>
      <c r="T5" s="2">
        <v>54977</v>
      </c>
      <c r="U5" s="2">
        <v>45799</v>
      </c>
      <c r="V5" s="2">
        <v>52831</v>
      </c>
      <c r="W5" s="2">
        <v>62851</v>
      </c>
      <c r="X5" s="2">
        <v>75418</v>
      </c>
      <c r="Y5" s="2">
        <v>76609</v>
      </c>
      <c r="Z5" s="2">
        <v>65757</v>
      </c>
      <c r="AA5" s="2">
        <v>42758</v>
      </c>
      <c r="AB5" s="2">
        <v>59040</v>
      </c>
      <c r="AC5" s="2">
        <v>41048</v>
      </c>
      <c r="AD5" s="2">
        <v>61740</v>
      </c>
      <c r="AE5" s="2">
        <v>77835</v>
      </c>
      <c r="AF5" s="2">
        <v>100831</v>
      </c>
      <c r="AG5" s="2">
        <v>103746</v>
      </c>
      <c r="AH5" s="2">
        <v>107299</v>
      </c>
      <c r="AI5" s="2">
        <v>89659</v>
      </c>
      <c r="AJ5" s="2">
        <v>67111</v>
      </c>
      <c r="AK5" s="2">
        <v>61866</v>
      </c>
      <c r="AL5" s="2">
        <v>71258</v>
      </c>
      <c r="AM5" s="2">
        <v>71729</v>
      </c>
      <c r="AN5" s="2">
        <v>85419</v>
      </c>
      <c r="AO5" s="2">
        <v>86733</v>
      </c>
      <c r="AP5" s="2">
        <v>99433</v>
      </c>
      <c r="AQ5" s="2">
        <v>100674</v>
      </c>
      <c r="AR5" s="2">
        <v>104015</v>
      </c>
      <c r="AS5" s="2">
        <v>116331</v>
      </c>
      <c r="AT5" s="2">
        <v>126612</v>
      </c>
      <c r="AU5" s="2">
        <v>132673</v>
      </c>
      <c r="AV5" s="2">
        <v>139740</v>
      </c>
      <c r="AW5" s="2">
        <v>138007</v>
      </c>
      <c r="AX5" s="2">
        <v>137098</v>
      </c>
      <c r="AY5" s="2">
        <v>95764</v>
      </c>
      <c r="AZ5" s="2">
        <v>120295</v>
      </c>
      <c r="BA5" s="2">
        <v>115176</v>
      </c>
      <c r="BB5" s="2">
        <v>120120</v>
      </c>
      <c r="BC5" s="2">
        <v>125500</v>
      </c>
      <c r="BD5" s="2">
        <v>122698</v>
      </c>
      <c r="BE5" s="2">
        <v>132324</v>
      </c>
      <c r="BF5" s="2">
        <v>148726</v>
      </c>
      <c r="BG5" s="2">
        <v>165464</v>
      </c>
      <c r="BH5" s="2">
        <v>169291</v>
      </c>
      <c r="BI5" s="2">
        <v>174430</v>
      </c>
      <c r="BJ5" s="2">
        <v>131081</v>
      </c>
      <c r="BK5" s="2">
        <v>106312</v>
      </c>
      <c r="BL5" s="2">
        <v>122795</v>
      </c>
      <c r="BM5" s="2">
        <v>122652</v>
      </c>
      <c r="BN5" s="2">
        <v>125807</v>
      </c>
      <c r="BO5" s="2">
        <v>136194</v>
      </c>
    </row>
    <row r="6" spans="1:67">
      <c r="A6" s="6" t="s">
        <v>71</v>
      </c>
      <c r="B6" s="2">
        <v>142503</v>
      </c>
      <c r="C6" s="2">
        <v>12125</v>
      </c>
      <c r="D6" s="2">
        <v>89023</v>
      </c>
      <c r="E6" s="2">
        <v>134378</v>
      </c>
      <c r="F6" s="2">
        <v>138713</v>
      </c>
      <c r="G6" s="2">
        <v>148117</v>
      </c>
      <c r="H6" s="2">
        <v>151952</v>
      </c>
      <c r="I6" s="2">
        <v>118011</v>
      </c>
      <c r="J6" s="2">
        <v>164941</v>
      </c>
      <c r="K6" s="2">
        <v>136122</v>
      </c>
      <c r="L6" s="2">
        <v>156504</v>
      </c>
      <c r="M6" s="2">
        <v>144907</v>
      </c>
      <c r="N6" s="2">
        <v>172045</v>
      </c>
      <c r="O6" s="2">
        <v>91181</v>
      </c>
      <c r="P6" s="2">
        <v>151582</v>
      </c>
      <c r="Q6" s="2">
        <v>133227</v>
      </c>
      <c r="R6" s="2">
        <v>136552</v>
      </c>
      <c r="S6" s="2">
        <v>147818</v>
      </c>
      <c r="T6" s="2">
        <v>153329</v>
      </c>
      <c r="U6" s="2">
        <v>89019</v>
      </c>
      <c r="V6" s="2">
        <v>93468</v>
      </c>
      <c r="W6" s="2">
        <v>133170</v>
      </c>
      <c r="X6" s="2">
        <v>167701</v>
      </c>
      <c r="Y6" s="2">
        <v>186961</v>
      </c>
      <c r="Z6" s="2">
        <v>151159</v>
      </c>
      <c r="AA6" s="2">
        <v>125628</v>
      </c>
      <c r="AB6" s="2">
        <v>166941</v>
      </c>
      <c r="AC6" s="2">
        <v>99893</v>
      </c>
      <c r="AD6" s="2">
        <v>141688</v>
      </c>
      <c r="AE6" s="2">
        <v>202833</v>
      </c>
      <c r="AF6" s="2">
        <v>166637</v>
      </c>
      <c r="AG6" s="2">
        <v>161481</v>
      </c>
      <c r="AH6" s="2">
        <v>180905</v>
      </c>
      <c r="AI6" s="2">
        <v>155724</v>
      </c>
      <c r="AJ6" s="2">
        <v>151006</v>
      </c>
      <c r="AK6" s="2">
        <v>134454</v>
      </c>
      <c r="AL6" s="2">
        <v>111801</v>
      </c>
      <c r="AM6" s="2">
        <v>118053</v>
      </c>
      <c r="AN6" s="2">
        <v>143157</v>
      </c>
      <c r="AO6" s="2">
        <v>138847</v>
      </c>
      <c r="AP6" s="2">
        <v>140626</v>
      </c>
      <c r="AQ6" s="2">
        <v>159109</v>
      </c>
      <c r="AR6" s="2">
        <v>139740</v>
      </c>
      <c r="AS6" s="2">
        <v>145222</v>
      </c>
      <c r="AT6" s="2">
        <v>168094</v>
      </c>
      <c r="AU6" s="2">
        <v>150514</v>
      </c>
      <c r="AV6" s="2">
        <v>147648</v>
      </c>
      <c r="AW6" s="2">
        <v>186573</v>
      </c>
      <c r="AX6" s="2">
        <v>92706</v>
      </c>
      <c r="AY6" s="2">
        <v>74771</v>
      </c>
      <c r="AZ6" s="2">
        <v>122346</v>
      </c>
      <c r="BA6" s="2">
        <v>106043</v>
      </c>
      <c r="BB6" s="2">
        <v>116552</v>
      </c>
      <c r="BC6" s="2">
        <v>129232</v>
      </c>
      <c r="BD6" s="2">
        <v>118807</v>
      </c>
      <c r="BE6" s="2">
        <v>130286</v>
      </c>
      <c r="BF6" s="2">
        <v>96470</v>
      </c>
      <c r="BG6" s="2">
        <v>137700</v>
      </c>
      <c r="BH6" s="2">
        <v>166635</v>
      </c>
      <c r="BI6" s="2">
        <v>177585</v>
      </c>
      <c r="BJ6" s="2">
        <v>105967</v>
      </c>
      <c r="BK6" s="2">
        <v>80009</v>
      </c>
      <c r="BL6" s="2">
        <v>128592</v>
      </c>
      <c r="BM6" s="2">
        <v>107314</v>
      </c>
      <c r="BN6" s="2">
        <v>126070</v>
      </c>
      <c r="BO6" s="2">
        <v>139013</v>
      </c>
    </row>
    <row r="7" spans="1:67">
      <c r="A7" s="6" t="s">
        <v>72</v>
      </c>
      <c r="B7" s="2">
        <v>65870</v>
      </c>
      <c r="C7" s="2">
        <v>14019</v>
      </c>
      <c r="D7" s="2">
        <v>58843</v>
      </c>
      <c r="E7" s="2">
        <v>57672</v>
      </c>
      <c r="F7" s="2">
        <v>66397</v>
      </c>
      <c r="G7" s="2">
        <v>75676</v>
      </c>
      <c r="H7" s="2">
        <v>74896</v>
      </c>
      <c r="I7" s="2">
        <v>78060</v>
      </c>
      <c r="J7" s="2">
        <v>91083</v>
      </c>
      <c r="K7" s="2">
        <v>101792</v>
      </c>
      <c r="L7" s="2">
        <v>103731</v>
      </c>
      <c r="M7" s="2">
        <v>73711</v>
      </c>
      <c r="N7" s="2">
        <v>128246</v>
      </c>
      <c r="O7" s="2">
        <v>85911</v>
      </c>
      <c r="P7" s="2">
        <v>92901</v>
      </c>
      <c r="Q7" s="2">
        <v>88518</v>
      </c>
      <c r="R7" s="2">
        <v>80875</v>
      </c>
      <c r="S7" s="2">
        <v>71686</v>
      </c>
      <c r="T7" s="2">
        <v>75663</v>
      </c>
      <c r="U7" s="2">
        <v>70456</v>
      </c>
      <c r="V7" s="2">
        <v>75188</v>
      </c>
      <c r="W7" s="2">
        <v>85181</v>
      </c>
      <c r="X7" s="2">
        <v>78672</v>
      </c>
      <c r="Y7" s="2">
        <v>65625</v>
      </c>
      <c r="Z7" s="2">
        <v>130509</v>
      </c>
      <c r="AA7" s="2">
        <v>55030</v>
      </c>
      <c r="AB7" s="2">
        <v>112113</v>
      </c>
      <c r="AC7" s="2">
        <v>49406</v>
      </c>
      <c r="AD7" s="2">
        <v>67289</v>
      </c>
      <c r="AE7" s="2">
        <v>100445</v>
      </c>
      <c r="AF7" s="2">
        <v>107294</v>
      </c>
      <c r="AG7" s="2">
        <v>54100</v>
      </c>
      <c r="AH7" s="2">
        <v>99810</v>
      </c>
      <c r="AI7" s="2">
        <v>119305</v>
      </c>
      <c r="AJ7" s="2">
        <v>95383</v>
      </c>
      <c r="AK7" s="2">
        <v>134641</v>
      </c>
      <c r="AL7" s="2">
        <v>97582</v>
      </c>
      <c r="AM7" s="2">
        <v>94985</v>
      </c>
      <c r="AN7" s="2">
        <v>123453</v>
      </c>
      <c r="AO7" s="2">
        <v>86556</v>
      </c>
      <c r="AP7" s="2">
        <v>95761</v>
      </c>
      <c r="AQ7" s="2">
        <v>102579</v>
      </c>
      <c r="AR7" s="2">
        <v>100814</v>
      </c>
      <c r="AS7" s="2">
        <v>100914</v>
      </c>
      <c r="AT7" s="2">
        <v>100410</v>
      </c>
      <c r="AU7" s="2">
        <v>106676</v>
      </c>
      <c r="AV7" s="2">
        <v>95311</v>
      </c>
      <c r="AW7" s="2">
        <v>61087</v>
      </c>
      <c r="AX7" s="2">
        <v>143480</v>
      </c>
      <c r="AY7" s="2">
        <v>65744</v>
      </c>
      <c r="AZ7" s="2">
        <v>96431</v>
      </c>
      <c r="BA7" s="2">
        <v>89693</v>
      </c>
      <c r="BB7" s="2">
        <v>90190</v>
      </c>
      <c r="BC7" s="2">
        <v>99613</v>
      </c>
      <c r="BD7" s="2">
        <v>71535</v>
      </c>
      <c r="BE7" s="2">
        <v>81699</v>
      </c>
      <c r="BF7" s="2">
        <v>96470</v>
      </c>
      <c r="BG7" s="2">
        <v>112373</v>
      </c>
      <c r="BH7" s="2">
        <v>123986</v>
      </c>
      <c r="BI7" s="2">
        <v>99380</v>
      </c>
      <c r="BJ7" s="2">
        <v>156205</v>
      </c>
      <c r="BK7" s="2">
        <v>73982</v>
      </c>
      <c r="BL7" s="2">
        <v>120896</v>
      </c>
      <c r="BM7" s="2">
        <v>80929</v>
      </c>
      <c r="BN7" s="2">
        <v>90506</v>
      </c>
      <c r="BO7" s="2">
        <v>96160</v>
      </c>
    </row>
    <row r="8" spans="1:67">
      <c r="A8" s="6" t="s">
        <v>73</v>
      </c>
      <c r="C8" s="2">
        <v>3900</v>
      </c>
      <c r="D8" s="2">
        <v>10160</v>
      </c>
      <c r="E8" s="2">
        <v>3635</v>
      </c>
      <c r="F8" s="2">
        <v>11095</v>
      </c>
      <c r="G8" s="2">
        <v>14954</v>
      </c>
      <c r="H8" s="2">
        <v>11014</v>
      </c>
      <c r="I8" s="2">
        <v>11811</v>
      </c>
      <c r="J8" s="2">
        <v>11329</v>
      </c>
      <c r="K8" s="2">
        <v>12143</v>
      </c>
      <c r="L8" s="2">
        <v>21604</v>
      </c>
      <c r="M8" s="2">
        <v>23804</v>
      </c>
      <c r="N8" s="2">
        <v>15484</v>
      </c>
      <c r="O8" s="2">
        <v>18318</v>
      </c>
      <c r="P8" s="2">
        <v>35503</v>
      </c>
      <c r="Q8" s="2">
        <v>25845</v>
      </c>
      <c r="R8" s="2">
        <v>33463</v>
      </c>
      <c r="S8" s="2">
        <v>33155</v>
      </c>
      <c r="T8" s="2">
        <v>32968</v>
      </c>
      <c r="U8" s="2">
        <v>44264</v>
      </c>
      <c r="V8" s="2">
        <v>56006</v>
      </c>
      <c r="W8" s="2">
        <v>54391</v>
      </c>
      <c r="X8" s="2">
        <v>52859</v>
      </c>
      <c r="Y8" s="2">
        <v>70847</v>
      </c>
      <c r="Z8" s="2">
        <v>59845</v>
      </c>
      <c r="AA8" s="2">
        <v>56515</v>
      </c>
      <c r="AB8" s="2">
        <v>65814</v>
      </c>
      <c r="AD8" s="2">
        <v>32165</v>
      </c>
      <c r="AE8" s="2">
        <v>78906</v>
      </c>
      <c r="AF8" s="2">
        <v>28217</v>
      </c>
      <c r="AG8" s="2">
        <v>76965</v>
      </c>
      <c r="AH8" s="2">
        <v>83135</v>
      </c>
      <c r="AI8" s="2">
        <v>71704</v>
      </c>
      <c r="AJ8" s="2">
        <v>100291</v>
      </c>
      <c r="AK8" s="2">
        <v>55796</v>
      </c>
      <c r="AL8" s="2">
        <v>66051</v>
      </c>
      <c r="AM8" s="2">
        <v>74402</v>
      </c>
      <c r="AN8" s="2">
        <v>88869</v>
      </c>
      <c r="AO8" s="2">
        <v>75842</v>
      </c>
      <c r="AP8" s="2">
        <v>77695</v>
      </c>
      <c r="AQ8" s="2">
        <v>93680</v>
      </c>
      <c r="AR8" s="2">
        <v>64285</v>
      </c>
      <c r="AS8" s="2">
        <v>84159</v>
      </c>
      <c r="AT8" s="2">
        <v>74073</v>
      </c>
      <c r="AU8" s="2">
        <v>72115</v>
      </c>
      <c r="AV8" s="2">
        <v>82432</v>
      </c>
      <c r="AW8" s="2">
        <v>94139</v>
      </c>
      <c r="AX8" s="2">
        <v>71447</v>
      </c>
      <c r="AY8" s="2">
        <v>60365</v>
      </c>
      <c r="AZ8" s="2">
        <v>89064</v>
      </c>
      <c r="BA8" s="2">
        <v>62167</v>
      </c>
      <c r="BB8" s="2">
        <v>72573</v>
      </c>
      <c r="BC8" s="2">
        <v>71007</v>
      </c>
      <c r="BD8" s="2">
        <v>74117</v>
      </c>
      <c r="BE8" s="2">
        <v>86697</v>
      </c>
      <c r="BF8" s="2">
        <v>88321</v>
      </c>
      <c r="BG8" s="2">
        <v>68280</v>
      </c>
      <c r="BH8" s="2">
        <v>78856</v>
      </c>
      <c r="BI8" s="2">
        <v>93766</v>
      </c>
      <c r="BJ8" s="2">
        <v>63238</v>
      </c>
      <c r="BK8" s="2">
        <v>30688</v>
      </c>
      <c r="BL8" s="2">
        <v>78828</v>
      </c>
      <c r="BM8" s="2">
        <v>58459</v>
      </c>
      <c r="BN8" s="2">
        <v>61662</v>
      </c>
      <c r="BO8" s="2">
        <v>72288</v>
      </c>
    </row>
    <row r="9" spans="1:67">
      <c r="A9" s="6" t="s">
        <v>74</v>
      </c>
      <c r="B9" s="2">
        <v>58720</v>
      </c>
      <c r="C9" s="2">
        <v>7148</v>
      </c>
      <c r="D9" s="2">
        <v>40337</v>
      </c>
      <c r="E9" s="2">
        <v>57098</v>
      </c>
      <c r="F9" s="2">
        <v>51915</v>
      </c>
      <c r="G9" s="2">
        <v>46998</v>
      </c>
      <c r="H9" s="2">
        <v>47517</v>
      </c>
      <c r="I9" s="2">
        <v>56128</v>
      </c>
      <c r="J9" s="2">
        <v>79120</v>
      </c>
      <c r="K9" s="2">
        <v>97950</v>
      </c>
      <c r="L9" s="2">
        <v>101812</v>
      </c>
      <c r="M9" s="2">
        <v>105485</v>
      </c>
      <c r="N9" s="2">
        <v>94474</v>
      </c>
      <c r="O9" s="2">
        <v>61067</v>
      </c>
      <c r="P9" s="2">
        <v>67187</v>
      </c>
      <c r="Q9" s="2">
        <v>55018</v>
      </c>
      <c r="R9" s="2">
        <v>53849</v>
      </c>
      <c r="S9" s="2">
        <v>59946</v>
      </c>
      <c r="T9" s="2">
        <v>57196</v>
      </c>
      <c r="U9" s="2">
        <v>40560</v>
      </c>
      <c r="V9" s="2">
        <v>54561</v>
      </c>
      <c r="W9" s="2">
        <v>62593</v>
      </c>
      <c r="X9" s="2">
        <v>69170</v>
      </c>
      <c r="Y9" s="2">
        <v>94387</v>
      </c>
      <c r="Z9" s="2">
        <v>70228</v>
      </c>
      <c r="AA9" s="2">
        <v>41994</v>
      </c>
      <c r="AB9" s="2">
        <v>54534</v>
      </c>
      <c r="AC9" s="2">
        <v>29125</v>
      </c>
      <c r="AD9" s="2">
        <v>41748</v>
      </c>
      <c r="AE9" s="2">
        <v>51274</v>
      </c>
      <c r="AF9" s="2">
        <v>61279</v>
      </c>
      <c r="AG9" s="2">
        <v>50400</v>
      </c>
      <c r="AH9" s="2">
        <v>53960</v>
      </c>
      <c r="AI9" s="2">
        <v>63759</v>
      </c>
      <c r="AJ9" s="2">
        <v>53923</v>
      </c>
      <c r="AK9" s="2">
        <v>44326</v>
      </c>
      <c r="AL9" s="2">
        <v>39192</v>
      </c>
      <c r="AM9" s="2">
        <v>39162</v>
      </c>
      <c r="AN9" s="2">
        <v>47419</v>
      </c>
      <c r="AO9" s="2">
        <v>52264</v>
      </c>
      <c r="AP9" s="2">
        <v>55600</v>
      </c>
      <c r="AQ9" s="2">
        <v>59007</v>
      </c>
      <c r="AR9" s="2">
        <v>62967</v>
      </c>
      <c r="AS9" s="2">
        <v>66523</v>
      </c>
      <c r="AT9" s="2">
        <v>73766</v>
      </c>
      <c r="AU9" s="2">
        <v>78698</v>
      </c>
      <c r="AV9" s="2">
        <v>75012</v>
      </c>
      <c r="AW9" s="2">
        <v>65578</v>
      </c>
      <c r="AX9" s="2">
        <v>59103</v>
      </c>
      <c r="AY9" s="2">
        <v>44731</v>
      </c>
      <c r="AZ9" s="2">
        <v>54055</v>
      </c>
      <c r="BA9" s="2">
        <v>47054</v>
      </c>
      <c r="BB9" s="2">
        <v>47066</v>
      </c>
      <c r="BC9" s="2">
        <v>47729</v>
      </c>
      <c r="BD9" s="2">
        <v>52944</v>
      </c>
      <c r="BE9" s="2">
        <v>56166</v>
      </c>
      <c r="BF9" s="2">
        <v>62900</v>
      </c>
      <c r="BG9" s="2">
        <v>72675</v>
      </c>
      <c r="BH9" s="2">
        <v>78386</v>
      </c>
      <c r="BI9" s="2">
        <v>83425</v>
      </c>
      <c r="BJ9" s="2">
        <v>48557</v>
      </c>
      <c r="BK9" s="2">
        <v>43301</v>
      </c>
      <c r="BL9" s="2">
        <v>52732</v>
      </c>
      <c r="BM9" s="2">
        <v>56748</v>
      </c>
      <c r="BN9" s="2">
        <v>57693</v>
      </c>
      <c r="BO9" s="2">
        <v>57322</v>
      </c>
    </row>
    <row r="10" spans="1:67">
      <c r="A10" s="6" t="s">
        <v>75</v>
      </c>
      <c r="B10" s="2">
        <v>21969</v>
      </c>
      <c r="C10" s="2">
        <v>4998</v>
      </c>
      <c r="D10" s="2">
        <v>17718</v>
      </c>
      <c r="E10" s="2">
        <v>19013</v>
      </c>
      <c r="F10" s="2">
        <v>19461</v>
      </c>
      <c r="G10" s="2">
        <v>16579</v>
      </c>
      <c r="H10" s="2">
        <v>17924</v>
      </c>
      <c r="I10" s="2">
        <v>21278</v>
      </c>
      <c r="J10" s="2">
        <v>27098</v>
      </c>
      <c r="K10" s="2">
        <v>32077</v>
      </c>
      <c r="L10" s="2">
        <v>44694</v>
      </c>
      <c r="M10" s="2">
        <v>54509</v>
      </c>
      <c r="N10" s="2">
        <v>28341</v>
      </c>
      <c r="O10" s="2">
        <v>18367</v>
      </c>
      <c r="P10" s="2">
        <v>33489</v>
      </c>
      <c r="Q10" s="2">
        <v>25440</v>
      </c>
      <c r="R10" s="2">
        <v>25135</v>
      </c>
      <c r="S10" s="2">
        <v>25862</v>
      </c>
      <c r="T10" s="2">
        <v>27281</v>
      </c>
      <c r="U10" s="2">
        <v>36021</v>
      </c>
      <c r="V10" s="2">
        <v>45714</v>
      </c>
      <c r="W10" s="2">
        <v>50326</v>
      </c>
      <c r="X10" s="2">
        <v>69917</v>
      </c>
      <c r="Y10" s="2">
        <v>70419</v>
      </c>
      <c r="Z10" s="2">
        <v>26609</v>
      </c>
      <c r="AA10" s="2">
        <v>37398</v>
      </c>
      <c r="AB10" s="2">
        <v>31960</v>
      </c>
      <c r="AC10" s="2">
        <v>10361</v>
      </c>
      <c r="AD10" s="2">
        <v>43914</v>
      </c>
      <c r="AE10" s="2">
        <v>50380</v>
      </c>
      <c r="AF10" s="2">
        <v>54009</v>
      </c>
      <c r="AG10" s="2">
        <v>49853</v>
      </c>
      <c r="AH10" s="2">
        <v>47797</v>
      </c>
      <c r="AI10" s="2">
        <v>46008</v>
      </c>
      <c r="AJ10" s="2">
        <v>58243</v>
      </c>
      <c r="AK10" s="2">
        <v>67383</v>
      </c>
      <c r="AL10" s="2">
        <v>42991</v>
      </c>
      <c r="AM10" s="2">
        <v>43480</v>
      </c>
      <c r="AN10" s="2">
        <v>67542</v>
      </c>
      <c r="AO10" s="2">
        <v>51729</v>
      </c>
      <c r="AP10" s="2">
        <v>54834</v>
      </c>
      <c r="AQ10" s="2">
        <v>53282</v>
      </c>
      <c r="AR10" s="2">
        <v>51689</v>
      </c>
      <c r="AS10" s="2">
        <v>57019</v>
      </c>
      <c r="AT10" s="2">
        <v>64181</v>
      </c>
      <c r="AU10" s="2">
        <v>73017</v>
      </c>
      <c r="AV10" s="2">
        <v>78270</v>
      </c>
      <c r="AW10" s="2">
        <v>95953</v>
      </c>
      <c r="AX10" s="2">
        <v>35214</v>
      </c>
      <c r="AY10" s="2">
        <v>27420</v>
      </c>
      <c r="AZ10" s="2">
        <v>67172</v>
      </c>
      <c r="BA10" s="2">
        <v>51708</v>
      </c>
      <c r="BB10" s="2">
        <v>38038</v>
      </c>
      <c r="BC10" s="2">
        <v>38271</v>
      </c>
      <c r="BD10" s="2">
        <v>36174</v>
      </c>
      <c r="BE10" s="2">
        <v>33216</v>
      </c>
      <c r="BF10" s="2">
        <v>39580</v>
      </c>
      <c r="BG10" s="2">
        <v>58865</v>
      </c>
      <c r="BH10" s="2">
        <v>52508</v>
      </c>
      <c r="BI10" s="2">
        <v>56787</v>
      </c>
      <c r="BJ10" s="2">
        <v>37463</v>
      </c>
      <c r="BK10" s="2">
        <v>35635</v>
      </c>
      <c r="BL10" s="2">
        <v>49571</v>
      </c>
      <c r="BM10" s="2">
        <v>52380</v>
      </c>
      <c r="BN10" s="2">
        <v>58411</v>
      </c>
      <c r="BO10" s="2">
        <v>47971</v>
      </c>
    </row>
    <row r="11" spans="1:67">
      <c r="A11" s="6" t="s">
        <v>76</v>
      </c>
      <c r="B11" s="2">
        <v>11616</v>
      </c>
      <c r="C11" s="2">
        <v>2540</v>
      </c>
      <c r="D11" s="2">
        <v>10924</v>
      </c>
      <c r="E11" s="2">
        <v>18347</v>
      </c>
      <c r="F11" s="2">
        <v>20932</v>
      </c>
      <c r="G11" s="2">
        <v>20299</v>
      </c>
      <c r="H11" s="2">
        <v>26792</v>
      </c>
      <c r="I11" s="2">
        <v>40780</v>
      </c>
      <c r="J11" s="2">
        <v>48854</v>
      </c>
      <c r="K11" s="2">
        <v>55134</v>
      </c>
      <c r="L11" s="2">
        <v>68903</v>
      </c>
      <c r="M11" s="2">
        <v>81625</v>
      </c>
      <c r="N11" s="2">
        <v>55086</v>
      </c>
      <c r="O11" s="2">
        <v>33322</v>
      </c>
      <c r="P11" s="2">
        <v>66480</v>
      </c>
      <c r="Q11" s="2">
        <v>57068</v>
      </c>
      <c r="R11" s="2">
        <v>48057</v>
      </c>
      <c r="S11" s="2">
        <v>44439</v>
      </c>
      <c r="T11" s="2">
        <v>50594</v>
      </c>
      <c r="U11" s="2">
        <v>73529</v>
      </c>
      <c r="V11" s="2">
        <v>74748</v>
      </c>
      <c r="W11" s="2">
        <v>93609</v>
      </c>
      <c r="X11" s="2">
        <v>101220</v>
      </c>
      <c r="Y11" s="2">
        <v>119889</v>
      </c>
      <c r="Z11" s="2">
        <v>54369</v>
      </c>
      <c r="AA11" s="2">
        <v>37958</v>
      </c>
      <c r="AB11" s="2">
        <v>71261</v>
      </c>
      <c r="AC11" s="2">
        <v>35147</v>
      </c>
      <c r="AD11" s="2">
        <v>59268</v>
      </c>
      <c r="AE11" s="2">
        <v>70755</v>
      </c>
      <c r="AF11" s="2">
        <v>84802</v>
      </c>
      <c r="AG11" s="2">
        <v>83041</v>
      </c>
      <c r="AH11" s="2">
        <v>88985</v>
      </c>
      <c r="AI11" s="2">
        <v>90767</v>
      </c>
      <c r="AJ11" s="2">
        <v>113212</v>
      </c>
      <c r="AK11" s="2">
        <v>119005</v>
      </c>
      <c r="AL11" s="2">
        <v>9906</v>
      </c>
      <c r="AM11" s="2">
        <v>23618</v>
      </c>
      <c r="AN11" s="2">
        <v>33821</v>
      </c>
      <c r="AO11" s="2">
        <v>37439</v>
      </c>
      <c r="AP11" s="2">
        <v>39020</v>
      </c>
      <c r="AQ11" s="2">
        <v>41655</v>
      </c>
      <c r="AR11" s="2">
        <v>11467</v>
      </c>
      <c r="AS11" s="2">
        <v>8515</v>
      </c>
      <c r="AT11" s="2">
        <v>12332</v>
      </c>
      <c r="AU11" s="2">
        <v>19435</v>
      </c>
      <c r="AV11" s="2">
        <v>33674</v>
      </c>
      <c r="AW11" s="2">
        <v>62603</v>
      </c>
      <c r="AY11" s="2">
        <v>17157</v>
      </c>
      <c r="AZ11" s="2">
        <v>21839</v>
      </c>
      <c r="BA11" s="2">
        <v>20365</v>
      </c>
      <c r="BB11" s="2">
        <v>15094</v>
      </c>
      <c r="BC11" s="2">
        <v>15564</v>
      </c>
      <c r="BD11" s="2">
        <v>10630</v>
      </c>
      <c r="BE11" s="2">
        <v>16171</v>
      </c>
      <c r="BF11" s="2">
        <v>28133</v>
      </c>
      <c r="BG11" s="2">
        <v>38044</v>
      </c>
      <c r="BH11" s="2">
        <v>48325</v>
      </c>
      <c r="BI11" s="2">
        <v>65887</v>
      </c>
      <c r="BJ11" s="2">
        <v>30983</v>
      </c>
      <c r="BK11" s="2">
        <v>45671</v>
      </c>
      <c r="BL11" s="2">
        <v>54507</v>
      </c>
      <c r="BM11" s="2">
        <v>46129</v>
      </c>
      <c r="BN11" s="2">
        <v>37896</v>
      </c>
      <c r="BO11" s="2">
        <v>32322</v>
      </c>
    </row>
    <row r="12" spans="1:67">
      <c r="A12" s="6" t="s">
        <v>77</v>
      </c>
      <c r="B12" s="2">
        <v>12585</v>
      </c>
      <c r="C12" s="2">
        <v>3748</v>
      </c>
      <c r="D12" s="2">
        <v>5199</v>
      </c>
      <c r="E12" s="2">
        <v>5760</v>
      </c>
      <c r="F12" s="2">
        <v>5198</v>
      </c>
      <c r="G12" s="2">
        <v>4877</v>
      </c>
      <c r="H12" s="2">
        <v>8569</v>
      </c>
      <c r="I12" s="2">
        <v>9703</v>
      </c>
      <c r="J12" s="2">
        <v>10466</v>
      </c>
      <c r="K12" s="2">
        <v>16108</v>
      </c>
      <c r="L12" s="2">
        <v>20586</v>
      </c>
      <c r="M12" s="2">
        <v>27904</v>
      </c>
      <c r="N12" s="2">
        <v>14728</v>
      </c>
      <c r="O12" s="2">
        <v>7184</v>
      </c>
      <c r="P12" s="2">
        <v>13596</v>
      </c>
      <c r="Q12" s="2">
        <v>10399</v>
      </c>
      <c r="R12" s="2">
        <v>10257</v>
      </c>
      <c r="S12" s="2">
        <v>11326</v>
      </c>
      <c r="T12" s="2">
        <v>15745</v>
      </c>
      <c r="U12" s="2">
        <v>10282</v>
      </c>
      <c r="V12" s="2">
        <v>10032</v>
      </c>
      <c r="W12" s="2">
        <v>11136</v>
      </c>
      <c r="X12" s="2">
        <v>19256</v>
      </c>
      <c r="Y12" s="2">
        <v>20136</v>
      </c>
      <c r="Z12" s="2">
        <v>10050</v>
      </c>
      <c r="AA12" s="2">
        <v>6700</v>
      </c>
      <c r="AB12" s="2">
        <v>10006</v>
      </c>
      <c r="AC12" s="2">
        <v>7735</v>
      </c>
      <c r="AD12" s="2">
        <v>11520</v>
      </c>
      <c r="AE12" s="2">
        <v>15036</v>
      </c>
      <c r="AF12" s="2">
        <v>16690</v>
      </c>
      <c r="AG12" s="2">
        <v>18979</v>
      </c>
      <c r="AH12" s="2">
        <v>19018</v>
      </c>
      <c r="AI12" s="2">
        <v>25174</v>
      </c>
      <c r="AJ12" s="2">
        <v>17117</v>
      </c>
      <c r="AK12" s="2">
        <v>22042</v>
      </c>
      <c r="AL12" s="2">
        <v>16009</v>
      </c>
      <c r="AM12" s="2">
        <v>16432</v>
      </c>
      <c r="AN12" s="2">
        <v>19507</v>
      </c>
      <c r="AO12" s="2">
        <v>19005</v>
      </c>
      <c r="AP12" s="2">
        <v>19821</v>
      </c>
      <c r="AQ12" s="2">
        <v>21607</v>
      </c>
      <c r="AR12" s="2">
        <v>21512</v>
      </c>
      <c r="AS12" s="2">
        <v>28007</v>
      </c>
      <c r="AT12" s="2">
        <v>32129</v>
      </c>
      <c r="AU12" s="2">
        <v>38053</v>
      </c>
      <c r="AV12" s="2">
        <v>41027</v>
      </c>
      <c r="AW12" s="2">
        <v>42058</v>
      </c>
      <c r="AX12" s="2">
        <v>42956</v>
      </c>
      <c r="AY12" s="2">
        <v>29017</v>
      </c>
      <c r="AZ12" s="2">
        <v>35503</v>
      </c>
      <c r="BA12" s="2">
        <v>37248</v>
      </c>
      <c r="BB12" s="2">
        <v>36743</v>
      </c>
      <c r="BC12" s="2">
        <v>42088</v>
      </c>
      <c r="BD12" s="2">
        <v>41106</v>
      </c>
      <c r="BE12" s="2">
        <v>51785</v>
      </c>
      <c r="BF12" s="2">
        <v>60226</v>
      </c>
      <c r="BG12" s="2">
        <v>62655</v>
      </c>
      <c r="BH12" s="2">
        <v>63040</v>
      </c>
      <c r="BI12" s="2">
        <v>66020</v>
      </c>
      <c r="BJ12" s="2">
        <v>58162</v>
      </c>
      <c r="BK12" s="2">
        <v>42257</v>
      </c>
      <c r="BL12" s="2">
        <v>54020</v>
      </c>
      <c r="BM12" s="2">
        <v>44060</v>
      </c>
      <c r="BN12" s="2">
        <v>45128</v>
      </c>
      <c r="BO12" s="2">
        <v>42736</v>
      </c>
    </row>
    <row r="13" spans="1:67">
      <c r="A13" s="6" t="s">
        <v>78</v>
      </c>
      <c r="B13" s="2">
        <v>50000</v>
      </c>
      <c r="C13" s="2">
        <v>7479</v>
      </c>
      <c r="D13" s="2">
        <v>41184</v>
      </c>
      <c r="E13" s="2">
        <v>55884</v>
      </c>
      <c r="F13" s="2">
        <v>55198</v>
      </c>
      <c r="G13" s="2">
        <v>59198</v>
      </c>
      <c r="H13" s="2">
        <v>61205</v>
      </c>
      <c r="I13" s="2">
        <v>63587</v>
      </c>
      <c r="J13" s="2">
        <v>56329</v>
      </c>
      <c r="K13" s="2">
        <v>47170</v>
      </c>
      <c r="L13" s="2">
        <v>60869</v>
      </c>
      <c r="M13" s="2">
        <v>53878</v>
      </c>
      <c r="N13" s="2">
        <v>72930</v>
      </c>
      <c r="O13" s="2">
        <v>40766</v>
      </c>
      <c r="P13" s="2">
        <v>63354</v>
      </c>
      <c r="Q13" s="2">
        <v>59176</v>
      </c>
      <c r="R13" s="2">
        <v>61064</v>
      </c>
      <c r="S13" s="2">
        <v>57339</v>
      </c>
      <c r="T13" s="2">
        <v>41758</v>
      </c>
      <c r="U13" s="2">
        <v>56391</v>
      </c>
      <c r="V13" s="2">
        <v>51557</v>
      </c>
      <c r="W13" s="2">
        <v>52709</v>
      </c>
      <c r="X13" s="2">
        <v>45514</v>
      </c>
      <c r="Y13" s="2">
        <v>49442</v>
      </c>
      <c r="Z13" s="2">
        <v>79087</v>
      </c>
      <c r="AA13" s="2">
        <v>43558</v>
      </c>
      <c r="AB13" s="2">
        <v>35723</v>
      </c>
      <c r="AC13" s="2">
        <v>31743</v>
      </c>
      <c r="AD13" s="2">
        <v>62567</v>
      </c>
      <c r="AE13" s="2">
        <v>62149</v>
      </c>
      <c r="AF13" s="2">
        <v>50705</v>
      </c>
      <c r="AG13" s="2">
        <v>59173</v>
      </c>
      <c r="AH13" s="2">
        <v>70358</v>
      </c>
      <c r="AI13" s="2">
        <v>51341</v>
      </c>
      <c r="AJ13" s="2">
        <v>58527</v>
      </c>
      <c r="AK13" s="2">
        <v>60119</v>
      </c>
      <c r="AL13" s="2">
        <v>58267</v>
      </c>
      <c r="AM13" s="2">
        <v>52871</v>
      </c>
      <c r="AN13" s="2">
        <v>61628</v>
      </c>
      <c r="AO13" s="2">
        <v>49656</v>
      </c>
      <c r="AP13" s="2">
        <v>55443</v>
      </c>
      <c r="AQ13" s="2">
        <v>56236</v>
      </c>
      <c r="AR13" s="2">
        <v>60985</v>
      </c>
      <c r="AS13" s="2">
        <v>61362</v>
      </c>
      <c r="AT13" s="2">
        <v>62607</v>
      </c>
      <c r="AU13" s="2">
        <v>57396</v>
      </c>
      <c r="AV13" s="2">
        <v>69383</v>
      </c>
      <c r="AW13" s="2">
        <v>64166</v>
      </c>
      <c r="AX13" s="2">
        <v>63121</v>
      </c>
      <c r="AY13" s="2">
        <v>41604</v>
      </c>
      <c r="AZ13" s="2">
        <v>56386</v>
      </c>
      <c r="BA13" s="2">
        <v>48565</v>
      </c>
      <c r="BB13" s="2">
        <v>49708</v>
      </c>
      <c r="BC13" s="2">
        <v>56621</v>
      </c>
      <c r="BD13" s="2">
        <v>50575</v>
      </c>
      <c r="BE13" s="2">
        <v>33123</v>
      </c>
      <c r="BF13" s="2">
        <v>43959</v>
      </c>
      <c r="BG13" s="2">
        <v>51679</v>
      </c>
      <c r="BH13" s="2">
        <v>56275</v>
      </c>
      <c r="BI13" s="2">
        <v>62786</v>
      </c>
      <c r="BJ13" s="2">
        <v>43507</v>
      </c>
      <c r="BK13" s="2">
        <v>35574</v>
      </c>
      <c r="BL13" s="2">
        <v>49136</v>
      </c>
      <c r="BM13" s="2">
        <v>42424</v>
      </c>
      <c r="BN13" s="2">
        <v>46196</v>
      </c>
      <c r="BO13" s="2">
        <v>31577</v>
      </c>
    </row>
    <row r="14" spans="1:67">
      <c r="A14" s="6" t="s">
        <v>79</v>
      </c>
      <c r="Y14" s="2">
        <v>7807</v>
      </c>
      <c r="Z14" s="2">
        <v>8085</v>
      </c>
      <c r="AB14" s="2">
        <v>10059</v>
      </c>
      <c r="AC14" s="2">
        <v>9087</v>
      </c>
      <c r="AD14" s="2">
        <v>10069</v>
      </c>
      <c r="AE14" s="2">
        <v>11259</v>
      </c>
      <c r="AF14" s="2">
        <v>12044</v>
      </c>
      <c r="AG14" s="2">
        <v>12525</v>
      </c>
      <c r="AH14" s="2">
        <v>11039</v>
      </c>
      <c r="AI14" s="2">
        <v>7026</v>
      </c>
      <c r="AJ14" s="2">
        <v>8047</v>
      </c>
      <c r="AK14" s="2">
        <v>8493</v>
      </c>
      <c r="AN14" s="2">
        <v>6172</v>
      </c>
      <c r="AO14" s="2">
        <v>8726</v>
      </c>
      <c r="AP14" s="2">
        <v>12058</v>
      </c>
      <c r="AQ14" s="2">
        <v>13209</v>
      </c>
      <c r="AR14" s="2">
        <v>14335</v>
      </c>
      <c r="AS14" s="2">
        <v>14190</v>
      </c>
      <c r="AT14" s="2">
        <v>15800</v>
      </c>
      <c r="AU14" s="2">
        <v>18202</v>
      </c>
      <c r="AV14" s="2">
        <v>18508</v>
      </c>
      <c r="AW14" s="2">
        <v>18618</v>
      </c>
      <c r="AX14" s="2">
        <v>12277</v>
      </c>
      <c r="AY14" s="2">
        <v>6566</v>
      </c>
      <c r="AZ14" s="2">
        <v>14567</v>
      </c>
      <c r="BA14" s="2">
        <v>15005</v>
      </c>
      <c r="BB14" s="2">
        <v>18165</v>
      </c>
      <c r="BC14" s="2">
        <v>20116</v>
      </c>
      <c r="BD14" s="2">
        <v>22093</v>
      </c>
      <c r="BE14" s="2">
        <v>28005</v>
      </c>
      <c r="BF14" s="2">
        <v>33767</v>
      </c>
      <c r="BG14" s="2">
        <v>38177</v>
      </c>
      <c r="BH14" s="2">
        <v>40169</v>
      </c>
      <c r="BI14" s="2">
        <v>42517</v>
      </c>
      <c r="BJ14" s="2">
        <v>25170</v>
      </c>
      <c r="BK14" s="2">
        <v>25287</v>
      </c>
      <c r="BL14" s="2">
        <v>37095</v>
      </c>
      <c r="BM14" s="2">
        <v>41039</v>
      </c>
      <c r="BN14" s="2">
        <v>45067</v>
      </c>
      <c r="BO14" s="2">
        <v>47413</v>
      </c>
    </row>
    <row r="15" spans="1:67">
      <c r="A15" s="6" t="s">
        <v>80</v>
      </c>
      <c r="AQ15" s="2">
        <v>9673</v>
      </c>
      <c r="AR15" s="2">
        <v>10058</v>
      </c>
      <c r="AS15" s="2">
        <v>11117</v>
      </c>
      <c r="AT15" s="2">
        <v>13080</v>
      </c>
      <c r="AU15" s="2">
        <v>13711</v>
      </c>
      <c r="AV15" s="2">
        <v>13770</v>
      </c>
      <c r="AW15" s="2">
        <v>12088</v>
      </c>
      <c r="AX15" s="2">
        <v>19223</v>
      </c>
      <c r="AY15" s="2">
        <v>9120</v>
      </c>
      <c r="AZ15" s="2">
        <v>10185</v>
      </c>
      <c r="BA15" s="2">
        <v>12725</v>
      </c>
      <c r="BB15" s="2">
        <v>14193</v>
      </c>
      <c r="BC15" s="2">
        <v>15975</v>
      </c>
      <c r="BD15" s="2">
        <v>16704</v>
      </c>
      <c r="BE15" s="2">
        <v>26510</v>
      </c>
      <c r="BF15" s="2">
        <v>29047</v>
      </c>
      <c r="BG15" s="2">
        <v>31242</v>
      </c>
      <c r="BH15" s="2">
        <v>34889</v>
      </c>
      <c r="BI15" s="2">
        <v>41392</v>
      </c>
      <c r="BJ15" s="2">
        <v>48350</v>
      </c>
      <c r="BK15" s="2">
        <v>33931</v>
      </c>
      <c r="BL15" s="2">
        <v>43171</v>
      </c>
      <c r="BM15" s="2">
        <v>40926</v>
      </c>
      <c r="BN15" s="2">
        <v>44641</v>
      </c>
      <c r="BO15" s="2">
        <v>35937</v>
      </c>
    </row>
    <row r="16" spans="1:67">
      <c r="A16" s="6" t="s">
        <v>81</v>
      </c>
      <c r="B16" s="2">
        <v>128074</v>
      </c>
      <c r="C16" s="2">
        <v>7118</v>
      </c>
      <c r="D16" s="2">
        <v>41502</v>
      </c>
      <c r="E16" s="2">
        <v>143626</v>
      </c>
      <c r="F16" s="2">
        <v>132103</v>
      </c>
      <c r="G16" s="2">
        <v>157431</v>
      </c>
      <c r="H16" s="2">
        <v>150914</v>
      </c>
      <c r="I16" s="2">
        <v>145796</v>
      </c>
      <c r="J16" s="2">
        <v>181419</v>
      </c>
      <c r="K16" s="2">
        <v>172496</v>
      </c>
      <c r="L16" s="2">
        <v>180387</v>
      </c>
      <c r="M16" s="2">
        <v>192823</v>
      </c>
      <c r="N16" s="2">
        <v>148328</v>
      </c>
      <c r="O16" s="2">
        <v>87163</v>
      </c>
      <c r="P16" s="2">
        <v>145886</v>
      </c>
      <c r="Q16" s="2">
        <v>151469</v>
      </c>
      <c r="R16" s="2">
        <v>113170</v>
      </c>
      <c r="S16" s="2">
        <v>106486</v>
      </c>
      <c r="T16" s="2">
        <v>101401</v>
      </c>
      <c r="U16" s="2">
        <v>84106</v>
      </c>
      <c r="V16" s="2">
        <v>136641</v>
      </c>
      <c r="W16" s="2">
        <v>140402</v>
      </c>
      <c r="X16" s="2">
        <v>161132</v>
      </c>
      <c r="Y16" s="2">
        <v>151766</v>
      </c>
      <c r="Z16" s="2">
        <v>154770</v>
      </c>
      <c r="AA16" s="2">
        <v>115804</v>
      </c>
      <c r="AB16" s="2">
        <v>147239</v>
      </c>
      <c r="AC16" s="2">
        <v>40208</v>
      </c>
      <c r="AD16" s="2">
        <v>82150</v>
      </c>
      <c r="AE16" s="2">
        <v>148002</v>
      </c>
      <c r="AF16" s="2">
        <v>153650</v>
      </c>
      <c r="AG16" s="2">
        <v>120490</v>
      </c>
      <c r="AH16" s="2">
        <v>112176</v>
      </c>
      <c r="AI16" s="2">
        <v>112878</v>
      </c>
      <c r="AJ16" s="2">
        <v>83212</v>
      </c>
      <c r="AK16" s="2">
        <v>119309</v>
      </c>
      <c r="AL16" s="2">
        <v>68656</v>
      </c>
      <c r="AM16" s="2">
        <v>72540</v>
      </c>
      <c r="AN16" s="2">
        <v>116674</v>
      </c>
      <c r="AO16" s="2">
        <v>54056</v>
      </c>
      <c r="AP16" s="2">
        <v>99244</v>
      </c>
      <c r="AQ16" s="2">
        <v>102483</v>
      </c>
      <c r="AR16" s="2">
        <v>93898</v>
      </c>
      <c r="AS16" s="2">
        <v>98652</v>
      </c>
      <c r="AT16" s="2">
        <v>132048</v>
      </c>
      <c r="AU16" s="2">
        <v>121444</v>
      </c>
      <c r="AV16" s="2">
        <v>134117</v>
      </c>
      <c r="AW16" s="2">
        <v>134374</v>
      </c>
      <c r="AX16" s="2">
        <v>101861</v>
      </c>
      <c r="AY16" s="2">
        <v>55235</v>
      </c>
      <c r="AZ16" s="2">
        <v>96068</v>
      </c>
      <c r="BA16" s="2">
        <v>53959</v>
      </c>
      <c r="BB16" s="2">
        <v>63185</v>
      </c>
      <c r="BC16" s="2">
        <v>69398</v>
      </c>
      <c r="BD16" s="2">
        <v>47499</v>
      </c>
      <c r="BE16" s="2">
        <v>56642</v>
      </c>
      <c r="BF16" s="2">
        <v>66446</v>
      </c>
      <c r="BG16" s="2">
        <v>84670</v>
      </c>
      <c r="BH16" s="2">
        <v>72320</v>
      </c>
      <c r="BI16" s="2">
        <v>125491</v>
      </c>
      <c r="BJ16" s="2">
        <v>35094</v>
      </c>
      <c r="BK16" s="2">
        <v>46642</v>
      </c>
      <c r="BL16" s="2">
        <v>84771</v>
      </c>
      <c r="BM16" s="2">
        <v>40492</v>
      </c>
      <c r="BN16" s="2">
        <v>37573</v>
      </c>
      <c r="BO16" s="2">
        <v>58001</v>
      </c>
    </row>
    <row r="17" spans="1:67">
      <c r="A17" s="6" t="s">
        <v>82</v>
      </c>
      <c r="B17" s="2">
        <v>48899</v>
      </c>
      <c r="C17" s="2">
        <v>12175</v>
      </c>
      <c r="D17" s="2">
        <v>53053</v>
      </c>
      <c r="E17" s="2">
        <v>52806</v>
      </c>
      <c r="F17" s="2">
        <v>58431</v>
      </c>
      <c r="G17" s="2">
        <v>58310</v>
      </c>
      <c r="H17" s="2">
        <v>59544</v>
      </c>
      <c r="I17" s="2">
        <v>57473</v>
      </c>
      <c r="J17" s="2">
        <v>63008</v>
      </c>
      <c r="K17" s="2">
        <v>53964</v>
      </c>
      <c r="L17" s="2">
        <v>62451</v>
      </c>
      <c r="M17" s="2">
        <v>60624</v>
      </c>
      <c r="N17" s="2">
        <v>68412</v>
      </c>
      <c r="O17" s="2">
        <v>43152</v>
      </c>
      <c r="P17" s="2">
        <v>63272</v>
      </c>
      <c r="Q17" s="2">
        <v>62884</v>
      </c>
      <c r="R17" s="2">
        <v>53298</v>
      </c>
      <c r="S17" s="2">
        <v>43832</v>
      </c>
      <c r="T17" s="2">
        <v>33638</v>
      </c>
      <c r="U17" s="2">
        <v>31735</v>
      </c>
      <c r="V17" s="2">
        <v>31399</v>
      </c>
      <c r="W17" s="2">
        <v>56580</v>
      </c>
      <c r="X17" s="2">
        <v>53128</v>
      </c>
      <c r="Y17" s="2">
        <v>56874</v>
      </c>
      <c r="Z17" s="2">
        <v>57615</v>
      </c>
      <c r="AA17" s="2">
        <v>42421</v>
      </c>
      <c r="AB17" s="2">
        <v>50160</v>
      </c>
      <c r="AC17" s="2">
        <v>29460</v>
      </c>
      <c r="AD17" s="2">
        <v>42771</v>
      </c>
      <c r="AE17" s="2">
        <v>60036</v>
      </c>
      <c r="AF17" s="2">
        <v>66162</v>
      </c>
      <c r="AG17" s="2">
        <v>56131</v>
      </c>
      <c r="AH17" s="2">
        <v>69991</v>
      </c>
      <c r="AI17" s="2">
        <v>51462</v>
      </c>
      <c r="AJ17" s="2">
        <v>51735</v>
      </c>
      <c r="AK17" s="2">
        <v>46796</v>
      </c>
      <c r="AL17" s="2">
        <v>44882</v>
      </c>
      <c r="AM17" s="2">
        <v>54212</v>
      </c>
      <c r="AN17" s="2">
        <v>56715</v>
      </c>
      <c r="AO17" s="2">
        <v>46381</v>
      </c>
      <c r="AP17" s="2">
        <v>53403</v>
      </c>
      <c r="AQ17" s="2">
        <v>60976</v>
      </c>
      <c r="AR17" s="2">
        <v>54528</v>
      </c>
      <c r="AS17" s="2">
        <v>58370</v>
      </c>
      <c r="AT17" s="2">
        <v>58590</v>
      </c>
      <c r="AU17" s="2">
        <v>41894</v>
      </c>
      <c r="AV17" s="2">
        <v>37822</v>
      </c>
      <c r="AW17" s="2">
        <v>55620</v>
      </c>
      <c r="AX17" s="2">
        <v>43571</v>
      </c>
      <c r="AY17" s="2">
        <v>38224</v>
      </c>
      <c r="AZ17" s="2">
        <v>63645</v>
      </c>
      <c r="BA17" s="2">
        <v>43024</v>
      </c>
      <c r="BB17" s="2">
        <v>53363</v>
      </c>
      <c r="BC17" s="2">
        <v>53556</v>
      </c>
      <c r="BD17" s="2">
        <v>47935</v>
      </c>
      <c r="BE17" s="2">
        <v>48715</v>
      </c>
      <c r="BF17" s="2">
        <v>51731</v>
      </c>
      <c r="BG17" s="2">
        <v>41909</v>
      </c>
      <c r="BH17" s="2">
        <v>49082</v>
      </c>
      <c r="BI17" s="2">
        <v>54559</v>
      </c>
      <c r="BJ17" s="2">
        <v>40957</v>
      </c>
      <c r="BK17" s="2">
        <v>35970</v>
      </c>
      <c r="BL17" s="2">
        <v>53018</v>
      </c>
      <c r="BM17" s="2">
        <v>37058</v>
      </c>
      <c r="BN17" s="2">
        <v>39566</v>
      </c>
      <c r="BO17" s="2">
        <v>48336</v>
      </c>
    </row>
    <row r="18" spans="1:67">
      <c r="A18" s="6" t="s">
        <v>83</v>
      </c>
      <c r="L18" s="2">
        <v>4650</v>
      </c>
      <c r="M18" s="2">
        <v>6420</v>
      </c>
      <c r="N18" s="2">
        <v>6015</v>
      </c>
      <c r="O18" s="2">
        <v>2223</v>
      </c>
      <c r="P18" s="2">
        <v>5102</v>
      </c>
      <c r="Q18" s="2">
        <v>5147</v>
      </c>
      <c r="R18" s="2">
        <v>5686</v>
      </c>
      <c r="S18" s="2">
        <v>6565</v>
      </c>
      <c r="T18" s="2">
        <v>8040</v>
      </c>
      <c r="U18" s="2">
        <v>7214</v>
      </c>
      <c r="V18" s="2">
        <v>10412</v>
      </c>
      <c r="W18" s="2">
        <v>10138</v>
      </c>
      <c r="X18" s="2">
        <v>15613</v>
      </c>
      <c r="Y18" s="2">
        <v>16000</v>
      </c>
      <c r="Z18" s="2">
        <v>12922</v>
      </c>
      <c r="AA18" s="2">
        <v>6225</v>
      </c>
      <c r="AB18" s="2">
        <v>15414</v>
      </c>
      <c r="AC18" s="2">
        <v>9002</v>
      </c>
      <c r="AD18" s="2">
        <v>10125</v>
      </c>
      <c r="AE18" s="2">
        <v>15295</v>
      </c>
      <c r="AF18" s="2">
        <v>11524</v>
      </c>
      <c r="AG18" s="2">
        <v>9578</v>
      </c>
      <c r="AH18" s="2">
        <v>8468</v>
      </c>
      <c r="AJ18" s="2">
        <v>5811</v>
      </c>
      <c r="AK18" s="2">
        <v>11292</v>
      </c>
      <c r="AL18" s="2">
        <v>5218</v>
      </c>
      <c r="AM18" s="2">
        <v>6010</v>
      </c>
      <c r="AN18" s="2">
        <v>7002</v>
      </c>
      <c r="AO18" s="2">
        <v>7079</v>
      </c>
      <c r="AP18" s="2">
        <v>7506</v>
      </c>
      <c r="AQ18" s="2">
        <v>8620</v>
      </c>
      <c r="AR18" s="2">
        <v>11008</v>
      </c>
      <c r="AS18" s="2">
        <v>13988</v>
      </c>
      <c r="AT18" s="2">
        <v>16076</v>
      </c>
      <c r="AU18" s="2">
        <v>20612</v>
      </c>
      <c r="AV18" s="2">
        <v>20935</v>
      </c>
      <c r="AW18" s="2">
        <v>20107</v>
      </c>
      <c r="AX18" s="2">
        <v>8648</v>
      </c>
      <c r="AY18" s="2">
        <v>5253</v>
      </c>
      <c r="AZ18" s="2">
        <v>9937</v>
      </c>
      <c r="BA18" s="2">
        <v>10405</v>
      </c>
      <c r="BB18" s="2">
        <v>11724</v>
      </c>
      <c r="BC18" s="2">
        <v>12508</v>
      </c>
      <c r="BD18" s="2">
        <v>13003</v>
      </c>
      <c r="BE18" s="2">
        <v>14036</v>
      </c>
      <c r="BF18" s="2">
        <v>21352</v>
      </c>
      <c r="BG18" s="2">
        <v>23917</v>
      </c>
      <c r="BH18" s="2">
        <v>30895</v>
      </c>
      <c r="BI18" s="2">
        <v>36695</v>
      </c>
      <c r="BJ18" s="2">
        <v>30350</v>
      </c>
      <c r="BK18" s="2">
        <v>30453</v>
      </c>
      <c r="BL18" s="2">
        <v>33205</v>
      </c>
      <c r="BM18" s="2">
        <v>35045</v>
      </c>
      <c r="BN18" s="2">
        <v>33525</v>
      </c>
      <c r="BO18" s="2">
        <v>33087</v>
      </c>
    </row>
    <row r="19" spans="1:67">
      <c r="A19" s="6" t="s">
        <v>84</v>
      </c>
      <c r="B19" s="2">
        <v>68876</v>
      </c>
      <c r="C19" s="2">
        <v>4078</v>
      </c>
      <c r="D19" s="2">
        <v>26717</v>
      </c>
      <c r="E19" s="2">
        <v>69528</v>
      </c>
      <c r="F19" s="2">
        <v>81585</v>
      </c>
      <c r="G19" s="2">
        <v>75701</v>
      </c>
      <c r="H19" s="2">
        <v>76927</v>
      </c>
      <c r="I19" s="2">
        <v>86249</v>
      </c>
      <c r="J19" s="2">
        <v>98722</v>
      </c>
      <c r="K19" s="2">
        <v>99057</v>
      </c>
      <c r="L19" s="2">
        <v>110298</v>
      </c>
      <c r="M19" s="2">
        <v>128591</v>
      </c>
      <c r="N19" s="2">
        <v>86910</v>
      </c>
      <c r="O19" s="2">
        <v>52460</v>
      </c>
      <c r="P19" s="2">
        <v>83036</v>
      </c>
      <c r="Q19" s="2">
        <v>49271</v>
      </c>
      <c r="R19" s="2">
        <v>46767</v>
      </c>
      <c r="S19" s="2">
        <v>49200</v>
      </c>
      <c r="T19" s="2">
        <v>58316</v>
      </c>
      <c r="U19" s="2">
        <v>64358</v>
      </c>
      <c r="V19" s="2">
        <v>84257</v>
      </c>
      <c r="W19" s="2">
        <v>82103</v>
      </c>
      <c r="X19" s="2">
        <v>81137</v>
      </c>
      <c r="Y19" s="2">
        <v>90821</v>
      </c>
      <c r="Z19" s="2">
        <v>61967</v>
      </c>
      <c r="AA19" s="2">
        <v>42048</v>
      </c>
      <c r="AB19" s="2">
        <v>57117</v>
      </c>
      <c r="AC19" s="2">
        <v>16490</v>
      </c>
      <c r="AD19" s="2">
        <v>50990</v>
      </c>
      <c r="AE19" s="2">
        <v>75866</v>
      </c>
      <c r="AF19" s="2">
        <v>70106</v>
      </c>
      <c r="AG19" s="2">
        <v>67497</v>
      </c>
      <c r="AH19" s="2">
        <v>64478</v>
      </c>
      <c r="AI19" s="2">
        <v>71302</v>
      </c>
      <c r="AJ19" s="2">
        <v>52721</v>
      </c>
      <c r="AK19" s="2">
        <v>47346</v>
      </c>
      <c r="AL19" s="2">
        <v>33447</v>
      </c>
      <c r="AM19" s="2">
        <v>41437</v>
      </c>
      <c r="AN19" s="2">
        <v>41226</v>
      </c>
      <c r="AO19" s="2">
        <v>44500</v>
      </c>
      <c r="AP19" s="2">
        <v>51777</v>
      </c>
      <c r="AQ19" s="2">
        <v>52472</v>
      </c>
      <c r="AR19" s="2">
        <v>45839</v>
      </c>
      <c r="AS19" s="2">
        <v>52420</v>
      </c>
      <c r="AT19" s="2">
        <v>65507</v>
      </c>
      <c r="AU19" s="2">
        <v>55356</v>
      </c>
      <c r="AV19" s="2">
        <v>55035</v>
      </c>
      <c r="AW19" s="2">
        <v>67388</v>
      </c>
      <c r="AX19" s="2">
        <v>27012</v>
      </c>
      <c r="AY19" s="2">
        <v>8539</v>
      </c>
      <c r="AZ19" s="2">
        <v>41229</v>
      </c>
      <c r="BA19" s="2">
        <v>32294</v>
      </c>
      <c r="BB19" s="2">
        <v>28856</v>
      </c>
      <c r="BC19" s="2">
        <v>22159</v>
      </c>
      <c r="BD19" s="2">
        <v>12492</v>
      </c>
      <c r="BE19" s="2">
        <v>13671</v>
      </c>
      <c r="BF19" s="2">
        <v>17122</v>
      </c>
      <c r="BG19" s="2">
        <v>25758</v>
      </c>
      <c r="BH19" s="2">
        <v>42351</v>
      </c>
      <c r="BI19" s="2">
        <v>51395</v>
      </c>
      <c r="BJ19" s="2">
        <v>24819</v>
      </c>
      <c r="BK19" s="2">
        <v>23607</v>
      </c>
      <c r="BL19" s="2">
        <v>36605</v>
      </c>
      <c r="BM19" s="2">
        <v>34535</v>
      </c>
      <c r="BN19" s="2">
        <v>32390</v>
      </c>
      <c r="BO19" s="2">
        <v>36796</v>
      </c>
    </row>
    <row r="20" spans="1:67">
      <c r="A20" s="6" t="s">
        <v>85</v>
      </c>
      <c r="B20" s="2">
        <v>53888</v>
      </c>
      <c r="C20" s="2">
        <v>8105</v>
      </c>
      <c r="D20" s="2">
        <v>34753</v>
      </c>
      <c r="E20" s="2">
        <v>55626</v>
      </c>
      <c r="F20" s="2">
        <v>62083</v>
      </c>
      <c r="G20" s="2">
        <v>56588</v>
      </c>
      <c r="H20" s="2">
        <v>65008</v>
      </c>
      <c r="I20" s="2">
        <v>66396</v>
      </c>
      <c r="J20" s="2">
        <v>72298</v>
      </c>
      <c r="K20" s="2">
        <v>63998</v>
      </c>
      <c r="L20" s="2">
        <v>66756</v>
      </c>
      <c r="M20" s="2">
        <v>50301</v>
      </c>
      <c r="N20" s="2">
        <v>80008</v>
      </c>
      <c r="O20" s="2">
        <v>43588</v>
      </c>
      <c r="P20" s="2">
        <v>67188</v>
      </c>
      <c r="Q20" s="2">
        <v>68008</v>
      </c>
      <c r="R20" s="2">
        <v>54788</v>
      </c>
      <c r="S20" s="2">
        <v>53528</v>
      </c>
      <c r="T20" s="2">
        <v>51008</v>
      </c>
      <c r="U20" s="2">
        <v>38993</v>
      </c>
      <c r="V20" s="2">
        <v>28742</v>
      </c>
      <c r="W20" s="2">
        <v>37651</v>
      </c>
      <c r="X20" s="2">
        <v>54157</v>
      </c>
      <c r="Y20" s="2">
        <v>65841</v>
      </c>
      <c r="Z20" s="2">
        <v>63054</v>
      </c>
      <c r="AA20" s="2">
        <v>43319</v>
      </c>
      <c r="AB20" s="2">
        <v>31706</v>
      </c>
      <c r="AC20" s="2">
        <v>14129</v>
      </c>
      <c r="AD20" s="2">
        <v>50624</v>
      </c>
      <c r="AE20" s="2">
        <v>74714</v>
      </c>
      <c r="AF20" s="2">
        <v>59676</v>
      </c>
      <c r="AG20" s="2">
        <v>58716</v>
      </c>
      <c r="AH20" s="2">
        <v>55725</v>
      </c>
      <c r="AI20" s="2">
        <v>53179</v>
      </c>
      <c r="AJ20" s="2">
        <v>41452</v>
      </c>
      <c r="AK20" s="2">
        <v>52922</v>
      </c>
      <c r="AL20" s="2">
        <v>31473</v>
      </c>
      <c r="AM20" s="2">
        <v>39520</v>
      </c>
      <c r="AN20" s="2">
        <v>57118</v>
      </c>
      <c r="AO20" s="2">
        <v>43484</v>
      </c>
      <c r="AP20" s="2">
        <v>50203</v>
      </c>
      <c r="AQ20" s="2">
        <v>70491</v>
      </c>
      <c r="AR20" s="2">
        <v>52510</v>
      </c>
      <c r="AS20" s="2">
        <v>56357</v>
      </c>
      <c r="AT20" s="2">
        <v>67834</v>
      </c>
      <c r="AU20" s="2">
        <v>51218</v>
      </c>
      <c r="AV20" s="2">
        <v>65884</v>
      </c>
      <c r="AW20" s="2">
        <v>77479</v>
      </c>
      <c r="AX20" s="2">
        <v>45373</v>
      </c>
      <c r="AY20" s="2">
        <v>34622</v>
      </c>
      <c r="AZ20" s="2">
        <v>59441</v>
      </c>
      <c r="BA20" s="2">
        <v>51734</v>
      </c>
      <c r="BB20" s="2">
        <v>49023</v>
      </c>
      <c r="BC20" s="2">
        <v>52869</v>
      </c>
      <c r="BD20" s="2">
        <v>41678</v>
      </c>
      <c r="BE20" s="2">
        <v>45177</v>
      </c>
      <c r="BF20" s="2">
        <v>51175</v>
      </c>
      <c r="BG20" s="2">
        <v>47640</v>
      </c>
      <c r="BH20" s="2">
        <v>54314</v>
      </c>
      <c r="BI20" s="2">
        <v>62381</v>
      </c>
      <c r="BJ20" s="2">
        <v>40308</v>
      </c>
      <c r="BK20" s="2">
        <v>32432</v>
      </c>
      <c r="BL20" s="2">
        <v>58906</v>
      </c>
      <c r="BM20" s="2">
        <v>34457</v>
      </c>
      <c r="BN20" s="2">
        <v>39929</v>
      </c>
      <c r="BO20" s="2">
        <v>48744</v>
      </c>
    </row>
    <row r="21" spans="1:67">
      <c r="A21" s="6" t="s">
        <v>86</v>
      </c>
      <c r="B21" s="2">
        <v>91027</v>
      </c>
      <c r="C21" s="2">
        <v>14841</v>
      </c>
      <c r="D21" s="2">
        <v>45506</v>
      </c>
      <c r="E21" s="2">
        <v>83172</v>
      </c>
      <c r="F21" s="2">
        <v>100003</v>
      </c>
      <c r="G21" s="2">
        <v>107696</v>
      </c>
      <c r="H21" s="2">
        <v>95237</v>
      </c>
      <c r="I21" s="2">
        <v>103233</v>
      </c>
      <c r="J21" s="2">
        <v>119035</v>
      </c>
      <c r="K21" s="2">
        <v>118809</v>
      </c>
      <c r="L21" s="2">
        <v>125016</v>
      </c>
      <c r="M21" s="2">
        <v>129568</v>
      </c>
      <c r="N21" s="2">
        <v>115552</v>
      </c>
      <c r="O21" s="2">
        <v>55166</v>
      </c>
      <c r="P21" s="2">
        <v>78007</v>
      </c>
      <c r="Q21" s="2">
        <v>86226</v>
      </c>
      <c r="R21" s="2">
        <v>80820</v>
      </c>
      <c r="S21" s="2">
        <v>85339</v>
      </c>
      <c r="T21" s="2">
        <v>80136</v>
      </c>
      <c r="U21" s="2">
        <v>81818</v>
      </c>
      <c r="V21" s="2">
        <v>75515</v>
      </c>
      <c r="W21" s="2">
        <v>80156</v>
      </c>
      <c r="X21" s="2">
        <v>93508</v>
      </c>
      <c r="Y21" s="2">
        <v>88076</v>
      </c>
      <c r="Z21" s="2">
        <v>112068</v>
      </c>
      <c r="AA21" s="2">
        <v>75390</v>
      </c>
      <c r="AB21" s="2">
        <v>57010</v>
      </c>
      <c r="AC21" s="2">
        <v>38037</v>
      </c>
      <c r="AD21" s="2">
        <v>53032</v>
      </c>
      <c r="AE21" s="2">
        <v>80071</v>
      </c>
      <c r="AF21" s="2">
        <v>81042</v>
      </c>
      <c r="AG21" s="2">
        <v>78003</v>
      </c>
      <c r="AH21" s="2">
        <v>71342</v>
      </c>
      <c r="AI21" s="2">
        <v>72194</v>
      </c>
      <c r="AJ21" s="2">
        <v>43386</v>
      </c>
      <c r="AK21" s="2">
        <v>57130</v>
      </c>
      <c r="AL21" s="2">
        <v>30090</v>
      </c>
      <c r="AM21" s="2">
        <v>60008</v>
      </c>
      <c r="AN21" s="2">
        <v>55010</v>
      </c>
      <c r="AO21" s="2">
        <v>40012</v>
      </c>
      <c r="AP21" s="2">
        <v>54002</v>
      </c>
      <c r="AQ21" s="2">
        <v>66072</v>
      </c>
      <c r="AR21" s="2">
        <v>45400</v>
      </c>
      <c r="AS21" s="2">
        <v>52858</v>
      </c>
      <c r="AT21" s="2">
        <v>54568</v>
      </c>
      <c r="AU21" s="2">
        <v>71002</v>
      </c>
      <c r="AV21" s="2">
        <v>73018</v>
      </c>
      <c r="AW21" s="2">
        <v>60018</v>
      </c>
      <c r="AX21" s="2">
        <v>73716</v>
      </c>
      <c r="AY21" s="2">
        <v>29320</v>
      </c>
      <c r="AZ21" s="2">
        <v>54010</v>
      </c>
      <c r="BA21" s="2">
        <v>48306</v>
      </c>
      <c r="BB21" s="2">
        <v>55218</v>
      </c>
      <c r="BC21" s="2">
        <v>44626</v>
      </c>
      <c r="BD21" s="2">
        <v>33822</v>
      </c>
      <c r="BE21" s="2">
        <v>31042</v>
      </c>
      <c r="BF21" s="2">
        <v>53102</v>
      </c>
      <c r="BG21" s="2">
        <v>51380</v>
      </c>
      <c r="BH21" s="2">
        <v>53052</v>
      </c>
      <c r="BI21" s="2">
        <v>52466</v>
      </c>
      <c r="BJ21" s="2">
        <v>47987</v>
      </c>
      <c r="BK21" s="2">
        <v>30006</v>
      </c>
      <c r="BL21" s="2">
        <v>40173</v>
      </c>
      <c r="BM21" s="2">
        <v>34011</v>
      </c>
      <c r="BN21" s="2">
        <v>50016</v>
      </c>
      <c r="BO21" s="2">
        <v>63679</v>
      </c>
    </row>
    <row r="22" spans="1:67">
      <c r="A22" s="6" t="s">
        <v>87</v>
      </c>
      <c r="D22" s="2">
        <v>1447</v>
      </c>
      <c r="E22" s="2">
        <v>2622</v>
      </c>
      <c r="L22" s="2">
        <v>4646</v>
      </c>
      <c r="M22" s="2">
        <v>6126</v>
      </c>
      <c r="N22" s="2">
        <v>5379</v>
      </c>
      <c r="O22" s="2">
        <v>2300</v>
      </c>
      <c r="P22" s="2">
        <v>4900</v>
      </c>
      <c r="Q22" s="2">
        <v>5539</v>
      </c>
      <c r="R22" s="2">
        <v>4323</v>
      </c>
      <c r="S22" s="2">
        <v>7713</v>
      </c>
      <c r="T22" s="2">
        <v>8589</v>
      </c>
      <c r="U22" s="2">
        <v>9433</v>
      </c>
      <c r="V22" s="2">
        <v>7094</v>
      </c>
      <c r="W22" s="2">
        <v>7649</v>
      </c>
      <c r="X22" s="2">
        <v>13485</v>
      </c>
      <c r="Y22" s="2">
        <v>14087</v>
      </c>
      <c r="Z22" s="2">
        <v>12268</v>
      </c>
      <c r="AA22" s="2">
        <v>8414</v>
      </c>
      <c r="AB22" s="2">
        <v>11034</v>
      </c>
      <c r="AC22" s="2">
        <v>4167</v>
      </c>
      <c r="AD22" s="2">
        <v>11496</v>
      </c>
      <c r="AE22" s="2">
        <v>13024</v>
      </c>
      <c r="AF22" s="2">
        <v>10422</v>
      </c>
      <c r="AH22" s="2">
        <v>11531</v>
      </c>
      <c r="AI22" s="2">
        <v>10052</v>
      </c>
      <c r="AJ22" s="2">
        <v>15034</v>
      </c>
      <c r="AK22" s="2">
        <v>21233</v>
      </c>
      <c r="AL22" s="2">
        <v>15141</v>
      </c>
      <c r="AM22" s="2">
        <v>16620</v>
      </c>
      <c r="AN22" s="2">
        <v>20823</v>
      </c>
      <c r="AO22" s="2">
        <v>25681</v>
      </c>
      <c r="AP22" s="2">
        <v>28277</v>
      </c>
      <c r="AQ22" s="2">
        <v>32575</v>
      </c>
      <c r="AR22" s="2">
        <v>34134</v>
      </c>
      <c r="AS22" s="2">
        <v>34914</v>
      </c>
      <c r="AT22" s="2">
        <v>36060</v>
      </c>
      <c r="AU22" s="2">
        <v>40423</v>
      </c>
      <c r="AV22" s="2">
        <v>41030</v>
      </c>
      <c r="AW22" s="2">
        <v>50354</v>
      </c>
      <c r="AX22" s="2">
        <v>31166</v>
      </c>
      <c r="AY22" s="2">
        <v>20252</v>
      </c>
      <c r="AZ22" s="2">
        <v>28984</v>
      </c>
      <c r="BA22" s="2">
        <v>25787</v>
      </c>
      <c r="BB22" s="2">
        <v>35020</v>
      </c>
      <c r="BC22" s="2">
        <v>47774</v>
      </c>
      <c r="BD22" s="2">
        <v>51000</v>
      </c>
      <c r="BE22" s="2">
        <v>48122</v>
      </c>
      <c r="BF22" s="2">
        <v>53709</v>
      </c>
      <c r="BG22" s="2">
        <v>51443</v>
      </c>
      <c r="BH22" s="2">
        <v>48743</v>
      </c>
      <c r="BI22" s="2">
        <v>58513</v>
      </c>
      <c r="BJ22" s="2">
        <v>29927</v>
      </c>
      <c r="BK22" s="2">
        <v>26264</v>
      </c>
      <c r="BL22" s="2">
        <v>36674</v>
      </c>
      <c r="BM22" s="2">
        <v>33939</v>
      </c>
      <c r="BN22" s="2">
        <v>40856</v>
      </c>
      <c r="BO22" s="2">
        <v>42416</v>
      </c>
    </row>
    <row r="23" spans="1:67">
      <c r="A23" s="6" t="s">
        <v>88</v>
      </c>
      <c r="AR23" s="2">
        <v>39687</v>
      </c>
      <c r="AS23" s="2">
        <v>40640</v>
      </c>
      <c r="AT23" s="2">
        <v>43603</v>
      </c>
      <c r="AU23" s="2">
        <v>45796</v>
      </c>
      <c r="AV23" s="2">
        <v>49087</v>
      </c>
      <c r="AW23" s="2">
        <v>70785</v>
      </c>
      <c r="AX23" s="2">
        <v>11923</v>
      </c>
      <c r="AY23" s="2">
        <v>21193</v>
      </c>
      <c r="AZ23" s="2">
        <v>30889</v>
      </c>
      <c r="BA23" s="2">
        <v>30749</v>
      </c>
      <c r="BB23" s="2">
        <v>29006</v>
      </c>
      <c r="BC23" s="2">
        <v>30556</v>
      </c>
      <c r="BD23" s="2">
        <v>20394</v>
      </c>
      <c r="BE23" s="2">
        <v>24769</v>
      </c>
      <c r="BF23" s="2">
        <v>42876</v>
      </c>
      <c r="BG23" s="2">
        <v>52740</v>
      </c>
      <c r="BH23" s="2">
        <v>64904</v>
      </c>
      <c r="BI23" s="2">
        <v>50410</v>
      </c>
      <c r="BJ23" s="2">
        <v>13803</v>
      </c>
      <c r="BK23" s="2">
        <v>18282</v>
      </c>
      <c r="BL23" s="2">
        <v>25540</v>
      </c>
      <c r="BM23" s="2">
        <v>32627</v>
      </c>
      <c r="BN23" s="2">
        <v>25947</v>
      </c>
      <c r="BO23" s="2">
        <v>26570</v>
      </c>
    </row>
    <row r="24" spans="1:67">
      <c r="A24" s="6" t="s">
        <v>89</v>
      </c>
      <c r="B24" s="2">
        <v>12626</v>
      </c>
      <c r="C24" s="2">
        <v>1110</v>
      </c>
      <c r="D24" s="2">
        <v>8619</v>
      </c>
      <c r="E24" s="2">
        <v>14519</v>
      </c>
      <c r="F24" s="2">
        <v>15103</v>
      </c>
      <c r="G24" s="2">
        <v>15420</v>
      </c>
      <c r="H24" s="2">
        <v>16614</v>
      </c>
      <c r="I24" s="2">
        <v>21020</v>
      </c>
      <c r="J24" s="2">
        <v>21518</v>
      </c>
      <c r="K24" s="2">
        <v>23018</v>
      </c>
      <c r="L24" s="2">
        <v>25086</v>
      </c>
      <c r="M24" s="2">
        <v>22031</v>
      </c>
      <c r="N24" s="2">
        <v>32526</v>
      </c>
      <c r="O24" s="2">
        <v>13009</v>
      </c>
      <c r="P24" s="2">
        <v>24525</v>
      </c>
      <c r="Q24" s="2">
        <v>21905</v>
      </c>
      <c r="R24" s="2">
        <v>26121</v>
      </c>
      <c r="S24" s="2">
        <v>27126</v>
      </c>
      <c r="T24" s="2">
        <v>25453</v>
      </c>
      <c r="U24" s="2">
        <v>10039</v>
      </c>
      <c r="V24" s="2">
        <v>20299</v>
      </c>
      <c r="W24" s="2">
        <v>35009</v>
      </c>
      <c r="X24" s="2">
        <v>25468</v>
      </c>
      <c r="Y24" s="2">
        <v>39133</v>
      </c>
      <c r="Z24" s="2">
        <v>42158</v>
      </c>
      <c r="AA24" s="2">
        <v>21643</v>
      </c>
      <c r="AB24" s="2">
        <v>12380</v>
      </c>
      <c r="AC24" s="2">
        <v>6812</v>
      </c>
      <c r="AD24" s="2">
        <v>25020</v>
      </c>
      <c r="AE24" s="2">
        <v>21859</v>
      </c>
      <c r="AF24" s="2">
        <v>22275</v>
      </c>
      <c r="AG24" s="2">
        <v>26012</v>
      </c>
      <c r="AH24" s="2">
        <v>33005</v>
      </c>
      <c r="AI24" s="2">
        <v>34252</v>
      </c>
      <c r="AJ24" s="2">
        <v>25240</v>
      </c>
      <c r="AK24" s="2">
        <v>39421</v>
      </c>
      <c r="AL24" s="2">
        <v>18007</v>
      </c>
      <c r="AM24" s="2">
        <v>13059</v>
      </c>
      <c r="AN24" s="2">
        <v>30011</v>
      </c>
      <c r="AO24" s="2">
        <v>22000</v>
      </c>
      <c r="AP24" s="2">
        <v>25201</v>
      </c>
      <c r="AQ24" s="2">
        <v>33001</v>
      </c>
      <c r="AR24" s="2">
        <v>31533</v>
      </c>
      <c r="AS24" s="2">
        <v>38510</v>
      </c>
      <c r="AT24" s="2">
        <v>39071</v>
      </c>
      <c r="AU24" s="2">
        <v>35000</v>
      </c>
      <c r="AV24" s="2">
        <v>36458</v>
      </c>
      <c r="AW24" s="2">
        <v>28926</v>
      </c>
      <c r="AX24" s="2">
        <v>40053</v>
      </c>
      <c r="AY24" s="2">
        <v>25196</v>
      </c>
      <c r="AZ24" s="2">
        <v>35275</v>
      </c>
      <c r="BA24" s="2">
        <v>29935</v>
      </c>
      <c r="BB24" s="2">
        <v>30961</v>
      </c>
      <c r="BC24" s="2">
        <v>40212</v>
      </c>
      <c r="BD24" s="2">
        <v>30053</v>
      </c>
      <c r="BE24" s="2">
        <v>38674</v>
      </c>
      <c r="BF24" s="2">
        <v>42261</v>
      </c>
      <c r="BG24" s="2">
        <v>35391</v>
      </c>
      <c r="BH24" s="2">
        <v>37675</v>
      </c>
      <c r="BI24" s="2">
        <v>26656</v>
      </c>
      <c r="BJ24" s="2">
        <v>43356</v>
      </c>
      <c r="BK24" s="2">
        <v>27560</v>
      </c>
      <c r="BL24" s="2">
        <v>38976</v>
      </c>
      <c r="BM24" s="2">
        <v>31459</v>
      </c>
      <c r="BN24" s="2">
        <v>32479</v>
      </c>
      <c r="BO24" s="2">
        <v>43758</v>
      </c>
    </row>
    <row r="25" spans="1:67">
      <c r="A25" s="6" t="s">
        <v>90</v>
      </c>
      <c r="BA25" s="2">
        <v>7058</v>
      </c>
      <c r="BB25" s="2">
        <v>8646</v>
      </c>
      <c r="BC25" s="2">
        <v>14296</v>
      </c>
      <c r="BD25" s="2">
        <v>13120</v>
      </c>
      <c r="BE25" s="2">
        <v>13007</v>
      </c>
      <c r="BF25" s="2">
        <v>13559</v>
      </c>
      <c r="BG25" s="2">
        <v>20726</v>
      </c>
      <c r="BH25" s="2">
        <v>23156</v>
      </c>
      <c r="BI25" s="2">
        <v>25815</v>
      </c>
      <c r="BJ25" s="2">
        <v>22897</v>
      </c>
      <c r="BK25" s="2">
        <v>23728</v>
      </c>
      <c r="BL25" s="2">
        <v>29244</v>
      </c>
      <c r="BM25" s="2">
        <v>28585</v>
      </c>
      <c r="BN25" s="2">
        <v>28013</v>
      </c>
      <c r="BO25" s="2">
        <v>28336</v>
      </c>
    </row>
    <row r="26" spans="1:67">
      <c r="A26" s="6" t="s">
        <v>91</v>
      </c>
      <c r="B26" s="2">
        <v>9008</v>
      </c>
      <c r="C26" s="2">
        <v>2066</v>
      </c>
      <c r="D26" s="2">
        <v>7369</v>
      </c>
      <c r="E26" s="2">
        <v>10156</v>
      </c>
      <c r="F26" s="2">
        <v>12950</v>
      </c>
      <c r="G26" s="2">
        <v>13214</v>
      </c>
      <c r="H26" s="2">
        <v>15331</v>
      </c>
      <c r="I26" s="2">
        <v>17098</v>
      </c>
      <c r="J26" s="2">
        <v>18745</v>
      </c>
      <c r="K26" s="2">
        <v>21868</v>
      </c>
      <c r="L26" s="2">
        <v>22798</v>
      </c>
      <c r="M26" s="2">
        <v>24853</v>
      </c>
      <c r="N26" s="2">
        <v>25501</v>
      </c>
      <c r="O26" s="2">
        <v>11825</v>
      </c>
      <c r="P26" s="2">
        <v>16390</v>
      </c>
      <c r="Q26" s="2">
        <v>19021</v>
      </c>
      <c r="R26" s="2">
        <v>18059</v>
      </c>
      <c r="S26" s="2">
        <v>17077</v>
      </c>
      <c r="T26" s="2">
        <v>18225</v>
      </c>
      <c r="U26" s="2">
        <v>6039</v>
      </c>
      <c r="V26" s="2">
        <v>15823</v>
      </c>
      <c r="W26" s="2">
        <v>22770</v>
      </c>
      <c r="X26" s="2">
        <v>23789</v>
      </c>
      <c r="Y26" s="2">
        <v>25206</v>
      </c>
      <c r="Z26" s="2">
        <v>17965</v>
      </c>
      <c r="AA26" s="2">
        <v>9835</v>
      </c>
      <c r="AB26" s="2">
        <v>12621</v>
      </c>
      <c r="AC26" s="2">
        <v>9743</v>
      </c>
      <c r="AD26" s="2">
        <v>10637</v>
      </c>
      <c r="AE26" s="2">
        <v>12452</v>
      </c>
      <c r="AF26" s="2">
        <v>13953</v>
      </c>
      <c r="AG26" s="2">
        <v>14038</v>
      </c>
      <c r="AH26" s="2">
        <v>15482</v>
      </c>
      <c r="AI26" s="2">
        <v>14876</v>
      </c>
      <c r="AJ26" s="2">
        <v>17405</v>
      </c>
      <c r="AK26" s="2">
        <v>21242</v>
      </c>
      <c r="AL26" s="2">
        <v>10422</v>
      </c>
      <c r="AM26" s="2">
        <v>11640</v>
      </c>
      <c r="AN26" s="2">
        <v>13647</v>
      </c>
      <c r="AO26" s="2">
        <v>13613</v>
      </c>
      <c r="AP26" s="2">
        <v>14188</v>
      </c>
      <c r="AQ26" s="2">
        <v>15826</v>
      </c>
      <c r="AR26" s="2">
        <v>16748</v>
      </c>
      <c r="AS26" s="2">
        <v>18509</v>
      </c>
      <c r="AT26" s="2">
        <v>21447</v>
      </c>
      <c r="AU26" s="2">
        <v>24374</v>
      </c>
      <c r="AV26" s="2">
        <v>29657</v>
      </c>
      <c r="AW26" s="2">
        <v>25370</v>
      </c>
      <c r="AX26" s="2">
        <v>28032</v>
      </c>
      <c r="AY26" s="2">
        <v>13154</v>
      </c>
      <c r="AZ26" s="2">
        <v>19265</v>
      </c>
      <c r="BA26" s="2">
        <v>18489</v>
      </c>
      <c r="BB26" s="2">
        <v>21076</v>
      </c>
      <c r="BC26" s="2">
        <v>23646</v>
      </c>
      <c r="BD26" s="2">
        <v>20646</v>
      </c>
      <c r="BE26" s="2">
        <v>22071</v>
      </c>
      <c r="BF26" s="2">
        <v>24865</v>
      </c>
      <c r="BG26" s="2">
        <v>29790</v>
      </c>
      <c r="BH26" s="2">
        <v>30654</v>
      </c>
      <c r="BI26" s="2">
        <v>24919</v>
      </c>
      <c r="BJ26" s="2">
        <v>28885</v>
      </c>
      <c r="BK26" s="2">
        <v>16688</v>
      </c>
      <c r="BL26" s="2">
        <v>24594</v>
      </c>
      <c r="BM26" s="2">
        <v>26797</v>
      </c>
      <c r="BN26" s="2">
        <v>26825</v>
      </c>
      <c r="BO26" s="2">
        <v>23121</v>
      </c>
    </row>
    <row r="27" spans="1:67">
      <c r="A27" s="6" t="s">
        <v>92</v>
      </c>
      <c r="B27" s="2">
        <v>33976</v>
      </c>
      <c r="C27" s="2">
        <v>4095</v>
      </c>
      <c r="D27" s="2">
        <v>17865</v>
      </c>
      <c r="E27" s="2">
        <v>18927</v>
      </c>
      <c r="F27" s="2">
        <v>23136</v>
      </c>
      <c r="G27" s="2">
        <v>22641</v>
      </c>
      <c r="H27" s="2">
        <v>23732</v>
      </c>
      <c r="I27" s="2">
        <v>26943</v>
      </c>
      <c r="J27" s="2">
        <v>31671</v>
      </c>
      <c r="K27" s="2">
        <v>31387</v>
      </c>
      <c r="L27" s="2">
        <v>33987</v>
      </c>
      <c r="M27" s="2">
        <v>32171</v>
      </c>
      <c r="N27" s="2">
        <v>34992</v>
      </c>
      <c r="O27" s="2">
        <v>14126</v>
      </c>
      <c r="P27" s="2">
        <v>27153</v>
      </c>
      <c r="Q27" s="2">
        <v>26502</v>
      </c>
      <c r="R27" s="2">
        <v>26797</v>
      </c>
      <c r="S27" s="2">
        <v>25332</v>
      </c>
      <c r="T27" s="2">
        <v>29665</v>
      </c>
      <c r="U27" s="2">
        <v>18594</v>
      </c>
      <c r="V27" s="2">
        <v>22989</v>
      </c>
      <c r="W27" s="2">
        <v>35489</v>
      </c>
      <c r="X27" s="2">
        <v>35902</v>
      </c>
      <c r="Y27" s="2">
        <v>33068</v>
      </c>
      <c r="Z27" s="2">
        <v>37278</v>
      </c>
      <c r="AA27" s="2">
        <v>24399</v>
      </c>
      <c r="AB27" s="2">
        <v>30369</v>
      </c>
      <c r="AC27" s="2">
        <v>20205</v>
      </c>
      <c r="AD27" s="2">
        <v>29511</v>
      </c>
      <c r="AE27" s="2">
        <v>32837</v>
      </c>
      <c r="AF27" s="2">
        <v>31408</v>
      </c>
      <c r="AG27" s="2">
        <v>30101</v>
      </c>
      <c r="AH27" s="2">
        <v>33608</v>
      </c>
      <c r="AI27" s="2">
        <v>31404</v>
      </c>
      <c r="AJ27" s="2">
        <v>25850</v>
      </c>
      <c r="AK27" s="2">
        <v>38145</v>
      </c>
      <c r="AL27" s="2">
        <v>24139</v>
      </c>
      <c r="AM27" s="2">
        <v>26923</v>
      </c>
      <c r="AN27" s="2">
        <v>34904</v>
      </c>
      <c r="AO27" s="2">
        <v>30046</v>
      </c>
      <c r="AP27" s="2">
        <v>32809</v>
      </c>
      <c r="AQ27" s="2">
        <v>41134</v>
      </c>
      <c r="AR27" s="2">
        <v>31344</v>
      </c>
      <c r="AS27" s="2">
        <v>37585</v>
      </c>
      <c r="AT27" s="2">
        <v>37286</v>
      </c>
      <c r="AU27" s="2">
        <v>38010</v>
      </c>
      <c r="AV27" s="2">
        <v>37216</v>
      </c>
      <c r="AW27" s="2">
        <v>35325</v>
      </c>
      <c r="AX27" s="2">
        <v>33799</v>
      </c>
      <c r="AY27" s="2">
        <v>18472</v>
      </c>
      <c r="AZ27" s="2">
        <v>33213</v>
      </c>
      <c r="BA27" s="2">
        <v>37733</v>
      </c>
      <c r="BB27" s="2">
        <v>32881</v>
      </c>
      <c r="BC27" s="2">
        <v>32784</v>
      </c>
      <c r="BD27" s="2">
        <v>25797</v>
      </c>
      <c r="BE27" s="2">
        <v>27530</v>
      </c>
      <c r="BF27" s="2">
        <v>34768</v>
      </c>
      <c r="BG27" s="2">
        <v>35152</v>
      </c>
      <c r="BH27" s="2">
        <v>44406</v>
      </c>
      <c r="BI27" s="2">
        <v>58056</v>
      </c>
      <c r="BJ27" s="2">
        <v>18277</v>
      </c>
      <c r="BK27" s="2">
        <v>18449</v>
      </c>
      <c r="BL27" s="2">
        <v>32465</v>
      </c>
      <c r="BM27" s="2">
        <v>24651</v>
      </c>
      <c r="BN27" s="2">
        <v>23564</v>
      </c>
      <c r="BO27" s="2">
        <v>25594</v>
      </c>
    </row>
    <row r="28" spans="1:67">
      <c r="A28" s="6" t="s">
        <v>93</v>
      </c>
      <c r="B28" s="2">
        <v>2949</v>
      </c>
      <c r="C28" s="2">
        <v>1583</v>
      </c>
      <c r="D28" s="2">
        <v>3458</v>
      </c>
      <c r="E28" s="2">
        <v>3950</v>
      </c>
      <c r="F28" s="2">
        <v>4084</v>
      </c>
      <c r="G28" s="2">
        <v>4188</v>
      </c>
      <c r="H28" s="2">
        <v>4993</v>
      </c>
      <c r="I28" s="2">
        <v>6239</v>
      </c>
      <c r="J28" s="2">
        <v>6876</v>
      </c>
      <c r="K28" s="2">
        <v>7013</v>
      </c>
      <c r="L28" s="2">
        <v>7190</v>
      </c>
      <c r="M28" s="2">
        <v>7020</v>
      </c>
      <c r="N28" s="2">
        <v>7356</v>
      </c>
      <c r="O28" s="2">
        <v>3239</v>
      </c>
      <c r="P28" s="2">
        <v>7013</v>
      </c>
      <c r="Q28" s="2">
        <v>8305</v>
      </c>
      <c r="R28" s="2">
        <v>8416</v>
      </c>
      <c r="S28" s="2">
        <v>8536</v>
      </c>
      <c r="T28" s="2">
        <v>10506</v>
      </c>
      <c r="U28" s="2">
        <v>11613</v>
      </c>
      <c r="V28" s="2">
        <v>13572</v>
      </c>
      <c r="W28" s="2">
        <v>12064</v>
      </c>
      <c r="X28" s="2">
        <v>16064</v>
      </c>
      <c r="Y28" s="2">
        <v>16072</v>
      </c>
      <c r="Z28" s="2">
        <v>16660</v>
      </c>
      <c r="AA28" s="2">
        <v>9017</v>
      </c>
      <c r="AB28" s="2">
        <v>22006</v>
      </c>
      <c r="AC28" s="2">
        <v>11230</v>
      </c>
      <c r="AD28" s="2">
        <v>22088</v>
      </c>
      <c r="AE28" s="2">
        <v>25023</v>
      </c>
      <c r="AF28" s="2">
        <v>25477</v>
      </c>
      <c r="AG28" s="2">
        <v>28920</v>
      </c>
      <c r="AH28" s="2">
        <v>32526</v>
      </c>
      <c r="AI28" s="2">
        <v>32402</v>
      </c>
      <c r="AJ28" s="2">
        <v>31133</v>
      </c>
      <c r="AK28" s="2">
        <v>32493</v>
      </c>
      <c r="AL28" s="2">
        <v>10740</v>
      </c>
      <c r="AM28" s="2">
        <v>31105</v>
      </c>
      <c r="AN28" s="2">
        <v>42402</v>
      </c>
      <c r="AO28" s="2">
        <v>45428</v>
      </c>
      <c r="AP28" s="2">
        <v>47366</v>
      </c>
      <c r="AQ28" s="2">
        <v>47121</v>
      </c>
      <c r="AR28" s="2">
        <v>45651</v>
      </c>
      <c r="AS28" s="2">
        <v>46042</v>
      </c>
      <c r="AT28" s="2">
        <v>52428</v>
      </c>
      <c r="AU28" s="2">
        <v>41993</v>
      </c>
      <c r="AV28" s="2">
        <v>39785</v>
      </c>
      <c r="AW28" s="2">
        <v>44541</v>
      </c>
      <c r="AX28" s="2">
        <v>10396</v>
      </c>
      <c r="AY28" s="2">
        <v>10105</v>
      </c>
      <c r="AZ28" s="2">
        <v>28094</v>
      </c>
      <c r="BA28" s="2">
        <v>21162</v>
      </c>
      <c r="BB28" s="2">
        <v>29982</v>
      </c>
      <c r="BC28" s="2">
        <v>25557</v>
      </c>
      <c r="BD28" s="2">
        <v>28011</v>
      </c>
      <c r="BE28" s="2">
        <v>30891</v>
      </c>
      <c r="BF28" s="2">
        <v>37974</v>
      </c>
      <c r="BG28" s="2">
        <v>35105</v>
      </c>
      <c r="BH28" s="2">
        <v>38708</v>
      </c>
      <c r="BI28" s="2">
        <v>62437</v>
      </c>
      <c r="BJ28" s="2">
        <v>6923</v>
      </c>
      <c r="BK28" s="2">
        <v>13713</v>
      </c>
      <c r="BL28" s="2">
        <v>23615</v>
      </c>
      <c r="BM28" s="2">
        <v>22310</v>
      </c>
      <c r="BN28" s="2">
        <v>16500</v>
      </c>
      <c r="BO28" s="2">
        <v>26860</v>
      </c>
    </row>
    <row r="29" spans="1:67">
      <c r="A29" s="6" t="s">
        <v>94</v>
      </c>
      <c r="B29" s="2">
        <v>23954</v>
      </c>
      <c r="C29" s="2">
        <v>1572</v>
      </c>
      <c r="D29" s="2">
        <v>17626</v>
      </c>
      <c r="E29" s="2">
        <v>23534</v>
      </c>
      <c r="F29" s="2">
        <v>23829</v>
      </c>
      <c r="G29" s="2">
        <v>22223</v>
      </c>
      <c r="H29" s="2">
        <v>20570</v>
      </c>
      <c r="I29" s="2">
        <v>20390</v>
      </c>
      <c r="J29" s="2">
        <v>26141</v>
      </c>
      <c r="K29" s="2">
        <v>26485</v>
      </c>
      <c r="L29" s="2">
        <v>23429</v>
      </c>
      <c r="M29" s="2">
        <v>19504</v>
      </c>
      <c r="N29" s="2">
        <v>17857</v>
      </c>
      <c r="O29" s="2">
        <v>9872</v>
      </c>
      <c r="P29" s="2">
        <v>9456</v>
      </c>
      <c r="Q29" s="2">
        <v>12530</v>
      </c>
      <c r="R29" s="2">
        <v>13544</v>
      </c>
      <c r="S29" s="2">
        <v>13998</v>
      </c>
      <c r="T29" s="2">
        <v>13639</v>
      </c>
      <c r="U29" s="2">
        <v>11725</v>
      </c>
      <c r="V29" s="2">
        <v>9307</v>
      </c>
      <c r="W29" s="2">
        <v>13687</v>
      </c>
      <c r="X29" s="2">
        <v>12301</v>
      </c>
      <c r="Y29" s="2">
        <v>15939</v>
      </c>
      <c r="Z29" s="2">
        <v>13780</v>
      </c>
      <c r="AA29" s="2">
        <v>11079</v>
      </c>
      <c r="AB29" s="2">
        <v>11149</v>
      </c>
      <c r="AC29" s="2">
        <v>5697</v>
      </c>
      <c r="AD29" s="2">
        <v>8082</v>
      </c>
      <c r="AE29" s="2">
        <v>12641</v>
      </c>
      <c r="AF29" s="2">
        <v>14730</v>
      </c>
      <c r="AG29" s="2">
        <v>11190</v>
      </c>
      <c r="AH29" s="2">
        <v>11311</v>
      </c>
      <c r="AI29" s="2">
        <v>10995</v>
      </c>
      <c r="AJ29" s="2">
        <v>9647</v>
      </c>
      <c r="AK29" s="2">
        <v>10324</v>
      </c>
      <c r="AL29" s="2">
        <v>8757</v>
      </c>
      <c r="AM29" s="2">
        <v>10214</v>
      </c>
      <c r="AN29" s="2">
        <v>9594</v>
      </c>
      <c r="AO29" s="2">
        <v>9835</v>
      </c>
      <c r="AP29" s="2">
        <v>9613</v>
      </c>
      <c r="AQ29" s="2">
        <v>15844</v>
      </c>
      <c r="AR29" s="2">
        <v>15836</v>
      </c>
      <c r="AS29" s="2">
        <v>16519</v>
      </c>
      <c r="AT29" s="2">
        <v>16605</v>
      </c>
      <c r="AU29" s="2">
        <v>17102</v>
      </c>
      <c r="AV29" s="2">
        <v>18245</v>
      </c>
      <c r="AW29" s="2">
        <v>19062</v>
      </c>
      <c r="AX29" s="2">
        <v>15112</v>
      </c>
      <c r="AY29" s="2">
        <v>11838</v>
      </c>
      <c r="AZ29" s="2">
        <v>22787</v>
      </c>
      <c r="BA29" s="2">
        <v>19807</v>
      </c>
      <c r="BB29" s="2">
        <v>19083</v>
      </c>
      <c r="BC29" s="2">
        <v>20652</v>
      </c>
      <c r="BD29" s="2">
        <v>22151</v>
      </c>
      <c r="BE29" s="2">
        <v>22498</v>
      </c>
      <c r="BF29" s="2">
        <v>21958</v>
      </c>
      <c r="BG29" s="2">
        <v>23690</v>
      </c>
      <c r="BH29" s="2">
        <v>24280</v>
      </c>
      <c r="BI29" s="2">
        <v>24062</v>
      </c>
      <c r="BJ29" s="2">
        <v>15699</v>
      </c>
      <c r="BK29" s="2">
        <v>17902</v>
      </c>
      <c r="BL29" s="2">
        <v>22949</v>
      </c>
      <c r="BM29" s="2">
        <v>22155</v>
      </c>
      <c r="BN29" s="2">
        <v>22075</v>
      </c>
      <c r="BO29" s="2">
        <v>23700</v>
      </c>
    </row>
    <row r="30" spans="1:67">
      <c r="A30" s="6" t="s">
        <v>95</v>
      </c>
      <c r="AR30" s="2">
        <v>11467</v>
      </c>
      <c r="AS30" s="2">
        <v>11638</v>
      </c>
      <c r="AT30" s="2">
        <v>13785</v>
      </c>
      <c r="AU30" s="2">
        <v>17040</v>
      </c>
      <c r="AV30" s="2">
        <v>14386</v>
      </c>
      <c r="AW30" s="2">
        <v>13143</v>
      </c>
      <c r="AX30" s="2">
        <v>20067</v>
      </c>
      <c r="AY30" s="2">
        <v>10164</v>
      </c>
      <c r="AZ30" s="2">
        <v>16005</v>
      </c>
      <c r="BA30" s="2">
        <v>20469</v>
      </c>
      <c r="BB30" s="2">
        <v>20326</v>
      </c>
      <c r="BC30" s="2">
        <v>26059</v>
      </c>
      <c r="BD30" s="2">
        <v>15707</v>
      </c>
      <c r="BE30" s="2">
        <v>16350</v>
      </c>
      <c r="BF30" s="2">
        <v>18740</v>
      </c>
      <c r="BG30" s="2">
        <v>19123</v>
      </c>
      <c r="BH30" s="2">
        <v>20189</v>
      </c>
      <c r="BI30" s="2">
        <v>21879</v>
      </c>
      <c r="BJ30" s="2">
        <v>12845</v>
      </c>
      <c r="BK30" s="2">
        <v>11762</v>
      </c>
      <c r="BL30" s="2">
        <v>17381</v>
      </c>
      <c r="BM30" s="2">
        <v>19201</v>
      </c>
      <c r="BN30" s="2">
        <v>20900</v>
      </c>
      <c r="BO30" s="2">
        <v>22087</v>
      </c>
    </row>
    <row r="31" spans="1:67">
      <c r="A31" s="6" t="s">
        <v>96</v>
      </c>
      <c r="B31" s="2">
        <v>39822</v>
      </c>
      <c r="C31" s="2">
        <v>4686</v>
      </c>
      <c r="D31" s="2">
        <v>15390</v>
      </c>
      <c r="E31" s="2">
        <v>23968</v>
      </c>
      <c r="F31" s="2">
        <v>35879</v>
      </c>
      <c r="G31" s="2">
        <v>33369</v>
      </c>
      <c r="H31" s="2">
        <v>34883</v>
      </c>
      <c r="I31" s="2">
        <v>32135</v>
      </c>
      <c r="J31" s="2">
        <v>37385</v>
      </c>
      <c r="K31" s="2">
        <v>39168</v>
      </c>
      <c r="L31" s="2">
        <v>38529</v>
      </c>
      <c r="M31" s="2">
        <v>51188</v>
      </c>
      <c r="N31" s="2">
        <v>33316</v>
      </c>
      <c r="O31" s="2">
        <v>13596</v>
      </c>
      <c r="P31" s="2">
        <v>27706</v>
      </c>
      <c r="Q31" s="2">
        <v>30223</v>
      </c>
      <c r="R31" s="2">
        <v>28400</v>
      </c>
      <c r="S31" s="2">
        <v>22341</v>
      </c>
      <c r="T31" s="2">
        <v>22145</v>
      </c>
      <c r="U31" s="2">
        <v>27456</v>
      </c>
      <c r="V31" s="2">
        <v>34993</v>
      </c>
      <c r="W31" s="2">
        <v>46700</v>
      </c>
      <c r="X31" s="2">
        <v>31224</v>
      </c>
      <c r="Y31" s="2">
        <v>32180</v>
      </c>
      <c r="Z31" s="2">
        <v>38714</v>
      </c>
      <c r="AA31" s="2">
        <v>25873</v>
      </c>
      <c r="AB31" s="2">
        <v>28740</v>
      </c>
      <c r="AC31" s="2">
        <v>7517</v>
      </c>
      <c r="AD31" s="2">
        <v>25100</v>
      </c>
      <c r="AE31" s="2">
        <v>28922</v>
      </c>
      <c r="AF31" s="2">
        <v>29226</v>
      </c>
      <c r="AG31" s="2">
        <v>31530</v>
      </c>
      <c r="AH31" s="2">
        <v>24140</v>
      </c>
      <c r="AI31" s="2">
        <v>19692</v>
      </c>
      <c r="AJ31" s="2">
        <v>12300</v>
      </c>
      <c r="AK31" s="2">
        <v>16188</v>
      </c>
      <c r="AL31" s="2">
        <v>12123</v>
      </c>
      <c r="AM31" s="2">
        <v>14838</v>
      </c>
      <c r="AN31" s="2">
        <v>13858</v>
      </c>
      <c r="AO31" s="2">
        <v>14696</v>
      </c>
      <c r="AP31" s="2">
        <v>15253</v>
      </c>
      <c r="AQ31" s="2">
        <v>15907</v>
      </c>
      <c r="AR31" s="2">
        <v>17419</v>
      </c>
      <c r="AS31" s="2">
        <v>16678</v>
      </c>
      <c r="AT31" s="2">
        <v>25782</v>
      </c>
      <c r="AU31" s="2">
        <v>19421</v>
      </c>
      <c r="AV31" s="2">
        <v>24352</v>
      </c>
      <c r="AW31" s="2">
        <v>35940</v>
      </c>
      <c r="AX31" s="2">
        <v>13337</v>
      </c>
      <c r="AY31" s="2">
        <v>5113</v>
      </c>
      <c r="AZ31" s="2">
        <v>11523</v>
      </c>
      <c r="BA31" s="2">
        <v>11421</v>
      </c>
      <c r="BB31" s="2">
        <v>16081</v>
      </c>
      <c r="BC31" s="2">
        <v>15998</v>
      </c>
      <c r="BD31" s="2">
        <v>13836</v>
      </c>
      <c r="BE31" s="2">
        <v>18920</v>
      </c>
      <c r="BF31" s="2">
        <v>22035</v>
      </c>
      <c r="BG31" s="2">
        <v>23056</v>
      </c>
      <c r="BH31" s="2">
        <v>24760</v>
      </c>
      <c r="BI31" s="2">
        <v>23518</v>
      </c>
      <c r="BJ31" s="2">
        <v>12863</v>
      </c>
      <c r="BK31" s="2">
        <v>9699</v>
      </c>
      <c r="BL31" s="2">
        <v>18045</v>
      </c>
      <c r="BM31" s="2">
        <v>15454</v>
      </c>
      <c r="BN31" s="2">
        <v>14425</v>
      </c>
      <c r="BO31" s="2">
        <v>11879</v>
      </c>
    </row>
    <row r="32" spans="1:67">
      <c r="A32" s="6" t="s">
        <v>97</v>
      </c>
      <c r="B32" s="2">
        <v>33302</v>
      </c>
      <c r="C32" s="2">
        <v>1668</v>
      </c>
      <c r="D32" s="2">
        <v>30838</v>
      </c>
      <c r="E32" s="2">
        <v>34244</v>
      </c>
      <c r="F32" s="2">
        <v>40134</v>
      </c>
      <c r="G32" s="2">
        <v>44128</v>
      </c>
      <c r="H32" s="2">
        <v>38154</v>
      </c>
      <c r="I32" s="2">
        <v>40153</v>
      </c>
      <c r="J32" s="2">
        <v>40195</v>
      </c>
      <c r="K32" s="2">
        <v>42596</v>
      </c>
      <c r="L32" s="2">
        <v>49426</v>
      </c>
      <c r="M32" s="2">
        <v>51343</v>
      </c>
      <c r="N32" s="2">
        <v>40191</v>
      </c>
      <c r="O32" s="2">
        <v>19080</v>
      </c>
      <c r="P32" s="2">
        <v>37060</v>
      </c>
      <c r="Q32" s="2">
        <v>31328</v>
      </c>
      <c r="R32" s="2">
        <v>34275</v>
      </c>
      <c r="S32" s="2">
        <v>32151</v>
      </c>
      <c r="T32" s="2">
        <v>23946</v>
      </c>
      <c r="U32" s="2">
        <v>23754</v>
      </c>
      <c r="V32" s="2">
        <v>19390</v>
      </c>
      <c r="W32" s="2">
        <v>25755</v>
      </c>
      <c r="X32" s="2">
        <v>33302</v>
      </c>
      <c r="Y32" s="2">
        <v>40333</v>
      </c>
      <c r="Z32" s="2">
        <v>24056</v>
      </c>
      <c r="AA32" s="2">
        <v>16457</v>
      </c>
      <c r="AB32" s="2">
        <v>17102</v>
      </c>
      <c r="AC32" s="2">
        <v>10012</v>
      </c>
      <c r="AD32" s="2">
        <v>8435</v>
      </c>
      <c r="AE32" s="2">
        <v>18097</v>
      </c>
      <c r="AF32" s="2">
        <v>24031</v>
      </c>
      <c r="AG32" s="2">
        <v>26065</v>
      </c>
      <c r="AH32" s="2">
        <v>33007</v>
      </c>
      <c r="AI32" s="2">
        <v>26554</v>
      </c>
      <c r="AJ32" s="2">
        <v>21552</v>
      </c>
      <c r="AK32" s="2">
        <v>25056</v>
      </c>
      <c r="AL32" s="2">
        <v>15028</v>
      </c>
      <c r="AM32" s="2">
        <v>17003</v>
      </c>
      <c r="AN32" s="2">
        <v>27013</v>
      </c>
      <c r="AO32" s="2">
        <v>16003</v>
      </c>
      <c r="AP32" s="2">
        <v>19262</v>
      </c>
      <c r="AQ32" s="2">
        <v>24018</v>
      </c>
      <c r="AR32" s="2">
        <v>12530</v>
      </c>
      <c r="AS32" s="2">
        <v>20178</v>
      </c>
      <c r="AT32" s="2">
        <v>22394</v>
      </c>
      <c r="AU32" s="2">
        <v>18827</v>
      </c>
      <c r="AV32" s="2">
        <v>21661</v>
      </c>
      <c r="AW32" s="2">
        <v>28525</v>
      </c>
      <c r="AX32" s="2">
        <v>14224</v>
      </c>
      <c r="AY32" s="2">
        <v>12110</v>
      </c>
      <c r="AZ32" s="2">
        <v>21440</v>
      </c>
      <c r="BA32" s="2">
        <v>12645</v>
      </c>
      <c r="BB32" s="2">
        <v>16617</v>
      </c>
      <c r="BC32" s="2">
        <v>14524</v>
      </c>
      <c r="BD32" s="2">
        <v>7220</v>
      </c>
      <c r="BE32" s="2">
        <v>13007</v>
      </c>
      <c r="BF32" s="2">
        <v>15553</v>
      </c>
      <c r="BG32" s="2">
        <v>11024</v>
      </c>
      <c r="BH32" s="2">
        <v>16349</v>
      </c>
      <c r="BI32" s="2">
        <v>15112</v>
      </c>
      <c r="BJ32" s="2">
        <v>16810</v>
      </c>
      <c r="BK32" s="2">
        <v>10585</v>
      </c>
      <c r="BL32" s="2">
        <v>16825</v>
      </c>
      <c r="BM32" s="2">
        <v>14964</v>
      </c>
      <c r="BN32" s="2">
        <v>18833</v>
      </c>
      <c r="BO32" s="2">
        <v>15942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Brands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Global Rootn</cp:lastModifiedBy>
  <dcterms:created xsi:type="dcterms:W3CDTF">2025-07-24T07:19:57Z</dcterms:created>
  <dcterms:modified xsi:type="dcterms:W3CDTF">2025-07-24T07:31:39Z</dcterms:modified>
</cp:coreProperties>
</file>