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딥러닝\DeepLearningStudy\PPT data\2 week\정답제출\"/>
    </mc:Choice>
  </mc:AlternateContent>
  <bookViews>
    <workbookView xWindow="0" yWindow="0" windowWidth="18405" windowHeight="7005" tabRatio="5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<sst xmlns="http://schemas.openxmlformats.org/spreadsheetml/2006/main" count="44" uniqueCount="44">
  <si>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윤인섭</t>
  </si>
  <si>
    <t>홍혁진</t>
  </si>
  <si>
    <t>김영진</t>
  </si>
  <si>
    <t>이태근</t>
  </si>
  <si>
    <t>이태학</t>
  </si>
  <si>
    <t>정다은</t>
  </si>
  <si>
    <t>김윤호</t>
  </si>
  <si>
    <t>이지선</t>
  </si>
  <si>
    <t>조시훈</t>
  </si>
  <si>
    <t>조동민</t>
  </si>
  <si>
    <t>이성찬</t>
  </si>
  <si>
    <t>김현종</t>
  </si>
  <si>
    <t>홍유진</t>
  </si>
  <si>
    <t>김나영</t>
  </si>
  <si>
    <t>이용준</t>
  </si>
  <si>
    <t>천수빈</t>
  </si>
  <si>
    <t>안준헌</t>
  </si>
  <si>
    <t>총합</t>
  </si>
  <si>
    <t>고재형</t>
  </si>
  <si>
    <t>윤소민</t>
  </si>
  <si>
    <t>7,8-(1)</t>
  </si>
  <si>
    <t>5,6-(1)</t>
  </si>
  <si>
    <t>3,4-(2)</t>
  </si>
  <si>
    <t>5,6-(4)</t>
  </si>
  <si>
    <t>5,6-(5)</t>
  </si>
  <si>
    <t>5,6-(6)</t>
  </si>
  <si>
    <t>7,8-(5)</t>
  </si>
  <si>
    <t>5,6-(3)</t>
  </si>
  <si>
    <t>3,4-(3)</t>
  </si>
  <si>
    <t>7,8-(2)</t>
  </si>
  <si>
    <t>1,2-(1)</t>
  </si>
  <si>
    <t>7,8-(3)</t>
  </si>
  <si>
    <t>7,8-(4)</t>
  </si>
  <si>
    <t>7,8-(6)</t>
  </si>
  <si>
    <t>3,4-(1)</t>
  </si>
  <si>
    <t>3,4-(6)</t>
  </si>
  <si>
    <t>1,2-(4)</t>
  </si>
  <si>
    <t>1,2-(6)</t>
  </si>
  <si>
    <t>1,2-(5)</t>
  </si>
  <si>
    <t>1,2-(2)</t>
  </si>
  <si>
    <t>5,6-(2)</t>
  </si>
  <si>
    <t>3,4-(4)</t>
  </si>
  <si>
    <t>3,4-(5)</t>
  </si>
  <si>
    <t>1,2-(3)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</si>
</sst>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4" fillId="3" borderId="2">
      <alignment vertical="center"/>
    </xf>
    <xf numFmtId="0" fontId="4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</cellXfs>
  <cellStyles count="6">
    <cellStyle name="20% - 강조색1" xfId="3"/>
    <cellStyle name="메모" xfId="2"/>
    <cellStyle name="열어 본 하이퍼링크" xfId="5"/>
    <cellStyle name="입력" xfId="1"/>
    <cellStyle name="표준" xfId="0" builtinId="0"/>
    <cellStyle name="하이퍼링크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"/>
  <sheetViews>
    <sheetView tabSelected="1" zoomScaleNormal="100" zoomScaleSheetLayoutView="75" workbookViewId="0">
      <selection activeCell="O2" sqref="O2"/>
    </sheetView>
  </sheetViews>
  <sheetFormatPr defaultColWidth="9" defaultRowHeight="16.5" x14ac:dyDescent="0.3"/>
  <cols>
    <col min="1" max="1" width="9" style="2" customWidth="1"/>
    <col min="2" max="2" width="9" style="2"/>
    <col min="3" max="8" width="9" style="2" bestFit="1" customWidth="1"/>
    <col min="9" max="11" width="9" style="2"/>
    <col min="12" max="20" width="9" style="2" bestFit="1" customWidth="1"/>
    <col min="21" max="16384" width="9" style="2"/>
  </cols>
  <sheetData>
    <row r="1" spans="1:20" x14ac:dyDescent="0.3">
      <c r="A1" s="1"/>
      <c r="B1" s="3" t="s">
        <v>1</v>
      </c>
      <c r="C1" s="3" t="s">
        <v>5</v>
      </c>
      <c r="D1" s="3" t="s">
        <v>0</v>
      </c>
      <c r="E1" s="3" t="s">
        <v>3</v>
      </c>
      <c r="F1" s="3" t="s">
        <v>16</v>
      </c>
      <c r="G1" s="3" t="s">
        <v>7</v>
      </c>
      <c r="H1" s="3" t="s">
        <v>13</v>
      </c>
      <c r="I1" s="3" t="s">
        <v>2</v>
      </c>
      <c r="J1" s="3" t="s">
        <v>18</v>
      </c>
      <c r="K1" s="3" t="s">
        <v>6</v>
      </c>
      <c r="L1" s="3" t="s">
        <v>9</v>
      </c>
      <c r="M1" s="3" t="s">
        <v>10</v>
      </c>
      <c r="N1" s="3" t="s">
        <v>4</v>
      </c>
      <c r="O1" s="3" t="s">
        <v>12</v>
      </c>
      <c r="P1" s="3" t="s">
        <v>14</v>
      </c>
      <c r="Q1" s="3" t="s">
        <v>15</v>
      </c>
      <c r="R1" s="3" t="s">
        <v>8</v>
      </c>
      <c r="S1" s="3" t="s">
        <v>11</v>
      </c>
      <c r="T1" s="3" t="s">
        <v>19</v>
      </c>
    </row>
    <row r="2" spans="1:20" x14ac:dyDescent="0.3">
      <c r="A2" s="1" t="s">
        <v>30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</row>
    <row r="3" spans="1:20" x14ac:dyDescent="0.3">
      <c r="A3" s="1" t="s">
        <v>39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</row>
    <row r="4" spans="1:20" x14ac:dyDescent="0.3">
      <c r="A4" s="1" t="s">
        <v>43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</row>
    <row r="5" spans="1:20" x14ac:dyDescent="0.3">
      <c r="A5" s="1" t="s">
        <v>36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</row>
    <row r="6" spans="1:20" x14ac:dyDescent="0.3">
      <c r="A6" s="1" t="s">
        <v>38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</row>
    <row r="7" spans="1:20" x14ac:dyDescent="0.3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</row>
    <row r="8" spans="1:20" x14ac:dyDescent="0.3">
      <c r="A8" s="1" t="s">
        <v>34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</row>
    <row r="9" spans="1:20" x14ac:dyDescent="0.3">
      <c r="A9" s="1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</row>
    <row r="10" spans="1:20" x14ac:dyDescent="0.3">
      <c r="A10" s="1" t="s">
        <v>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 t="s">
        <v>41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 x14ac:dyDescent="0.3">
      <c r="A12" s="1" t="s">
        <v>42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">
      <c r="A13" s="1" t="s">
        <v>35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3">
      <c r="A14" s="1" t="s">
        <v>21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 x14ac:dyDescent="0.3">
      <c r="A15" s="1" t="s">
        <v>40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 x14ac:dyDescent="0.3">
      <c r="A16" s="1" t="s">
        <v>27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 x14ac:dyDescent="0.3">
      <c r="A17" s="1" t="s">
        <v>23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 x14ac:dyDescent="0.3">
      <c r="A18" s="1" t="s">
        <v>24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</row>
    <row r="19" spans="1:20" x14ac:dyDescent="0.3">
      <c r="A19" s="1" t="s">
        <v>25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 x14ac:dyDescent="0.3">
      <c r="A20" s="1" t="s">
        <v>20</v>
      </c>
    </row>
    <row r="21" spans="1:20" x14ac:dyDescent="0.3">
      <c r="A21" s="1" t="s">
        <v>29</v>
      </c>
    </row>
    <row r="22" spans="1:20" x14ac:dyDescent="0.3">
      <c r="A22" s="1" t="s">
        <v>31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3">
      <c r="A23" s="1" t="s">
        <v>32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3">
      <c r="A24" s="1" t="s">
        <v>26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</row>
    <row r="25" spans="1:20" x14ac:dyDescent="0.3">
      <c r="A25" s="1" t="s">
        <v>33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</row>
    <row r="26" spans="1:20" x14ac:dyDescent="0.3">
      <c r="A26" s="4" t="s">
        <v>17</v>
      </c>
      <c r="B26" s="4">
        <f t="shared" ref="B26:T26" si="0">SUM(B2:B25)</f>
        <v>2</v>
      </c>
      <c r="C26" s="4">
        <f t="shared" si="0"/>
        <v>11</v>
      </c>
      <c r="D26" s="4">
        <f t="shared" si="0"/>
        <v>4.5</v>
      </c>
      <c r="E26" s="4">
        <f t="shared" si="0"/>
        <v>15.65</v>
      </c>
      <c r="F26" s="4">
        <f t="shared" si="0"/>
        <v>17.3</v>
      </c>
      <c r="G26" s="4">
        <f t="shared" si="0"/>
        <v>16</v>
      </c>
      <c r="H26" s="4">
        <f t="shared" si="0"/>
        <v>16.25</v>
      </c>
      <c r="I26" s="4">
        <f t="shared" si="0"/>
        <v>0</v>
      </c>
      <c r="J26" s="4">
        <f t="shared" si="0"/>
        <v>2</v>
      </c>
      <c r="K26" s="4">
        <f t="shared" si="0"/>
        <v>2</v>
      </c>
      <c r="L26" s="4">
        <f t="shared" si="0"/>
        <v>12</v>
      </c>
      <c r="M26" s="4">
        <f t="shared" si="0"/>
        <v>9.5</v>
      </c>
      <c r="N26" s="4">
        <f t="shared" si="0"/>
        <v>10.5</v>
      </c>
      <c r="O26" s="4">
        <f t="shared" si="0"/>
        <v>0.5</v>
      </c>
      <c r="P26" s="4">
        <f t="shared" si="0"/>
        <v>13</v>
      </c>
      <c r="Q26" s="4">
        <f t="shared" si="0"/>
        <v>5.5</v>
      </c>
      <c r="R26" s="4">
        <f t="shared" si="0"/>
        <v>12.3</v>
      </c>
      <c r="S26" s="4">
        <f t="shared" si="0"/>
        <v>12.65</v>
      </c>
      <c r="T26" s="4">
        <f t="shared" si="0"/>
        <v>14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2016305085</cp:lastModifiedBy>
  <cp:revision>6</cp:revision>
  <dcterms:created xsi:type="dcterms:W3CDTF">2020-01-09T11:56:49Z</dcterms:created>
  <dcterms:modified xsi:type="dcterms:W3CDTF">2020-01-10T07:03:27Z</dcterms:modified>
  <cp:version>1000.0100.01</cp:version>
</cp:coreProperties>
</file>