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주성현1\Desktop\컴개실\HW2_160409\"/>
    </mc:Choice>
  </mc:AlternateContent>
  <bookViews>
    <workbookView xWindow="0" yWindow="0" windowWidth="19200" windowHeight="7270"/>
  </bookViews>
  <sheets>
    <sheet name="Sheet1" sheetId="1" r:id="rId1"/>
  </sheets>
  <calcPr calcId="0"/>
</workbook>
</file>

<file path=xl/connections.xml><?xml version="1.0" encoding="utf-8"?>
<connections xmlns="http://schemas.openxmlformats.org/spreadsheetml/2006/main">
  <connection id="1" name="성대편집" type="4" refreshedVersion="0" background="1">
    <webPr xml="1" sourceData="1" url="C:\Users\B05\Desktop\성대편집.xml" htmlTables="1" htmlFormat="all"/>
  </connection>
</connections>
</file>

<file path=xl/sharedStrings.xml><?xml version="1.0" encoding="utf-8"?>
<sst xmlns="http://schemas.openxmlformats.org/spreadsheetml/2006/main" count="328" uniqueCount="25">
  <si>
    <t>file</t>
    <phoneticPr fontId="1" type="noConversion"/>
  </si>
  <si>
    <t>x</t>
    <phoneticPr fontId="1" type="noConversion"/>
  </si>
  <si>
    <t>y</t>
    <phoneticPr fontId="1" type="noConversion"/>
  </si>
  <si>
    <t>minXaxisX</t>
    <phoneticPr fontId="1" type="noConversion"/>
  </si>
  <si>
    <t>minXaxisY</t>
    <phoneticPr fontId="1" type="noConversion"/>
  </si>
  <si>
    <t>maxXaxisX</t>
    <phoneticPr fontId="1" type="noConversion"/>
  </si>
  <si>
    <t>maxXaxisY</t>
    <phoneticPr fontId="1" type="noConversion"/>
  </si>
  <si>
    <t>minYaxisX</t>
    <phoneticPr fontId="1" type="noConversion"/>
  </si>
  <si>
    <t>minYaxisY</t>
    <phoneticPr fontId="1" type="noConversion"/>
  </si>
  <si>
    <t>maxYaxisX</t>
    <phoneticPr fontId="1" type="noConversion"/>
  </si>
  <si>
    <t>maxYaxisY</t>
    <phoneticPr fontId="1" type="noConversion"/>
  </si>
  <si>
    <t>aX1</t>
    <phoneticPr fontId="1" type="noConversion"/>
  </si>
  <si>
    <t>aX2</t>
    <phoneticPr fontId="1" type="noConversion"/>
  </si>
  <si>
    <t>aY1</t>
    <phoneticPr fontId="1" type="noConversion"/>
  </si>
  <si>
    <t>aY2</t>
    <phoneticPr fontId="1" type="noConversion"/>
  </si>
  <si>
    <t>isXLog</t>
    <phoneticPr fontId="1" type="noConversion"/>
  </si>
  <si>
    <t>isYLog</t>
    <phoneticPr fontId="1" type="noConversion"/>
  </si>
  <si>
    <t>n</t>
    <phoneticPr fontId="1" type="noConversion"/>
  </si>
  <si>
    <t>dx</t>
    <phoneticPr fontId="1" type="noConversion"/>
  </si>
  <si>
    <t>dy</t>
    <phoneticPr fontId="1" type="noConversion"/>
  </si>
  <si>
    <t>x2</t>
    <phoneticPr fontId="1" type="noConversion"/>
  </si>
  <si>
    <t>y3</t>
    <phoneticPr fontId="1" type="noConversion"/>
  </si>
  <si>
    <t>¼º±Õ°ü´ë.PNG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</si>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</sst>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image" form="unqualified">
              <xsd:complexType>
                <xsd:attribute name="file" form="unqualified" type="xsd:string"/>
              </xsd:complexType>
            </xsd:element>
            <xsd:element minOccurs="0" nillable="true" name="axesnames" form="unqualified">
              <xsd:complexType>
                <xsd:attribute name="x" form="unqualified" type="xsd:string"/>
                <xsd:attribute name="y" form="unqualified" type="xsd:string"/>
              </xsd:complexType>
            </xsd:element>
            <xsd:element minOccurs="0" nillable="true" name="calibpoints" form="unqualified">
              <xsd:complexType>
                <xsd:attribute name="minXaxisX" form="unqualified" type="xsd:double"/>
                <xsd:attribute name="minXaxisY" form="unqualified" type="xsd:double"/>
                <xsd:attribute name="maxXaxisX" form="unqualified" type="xsd:double"/>
                <xsd:attribute name="maxXaxisY" form="unqualified" type="xsd:double"/>
                <xsd:attribute name="minYaxisX" form="unqualified" type="xsd:double"/>
                <xsd:attribute name="minYaxisY" form="unqualified" type="xsd:double"/>
                <xsd:attribute name="maxYaxisX" form="unqualified" type="xsd:double"/>
                <xsd:attribute name="maxYaxisY" form="unqualified" type="xsd:double"/>
                <xsd:attribute name="aX1" form="unqualified" type="xsd:double"/>
                <xsd:attribute name="aX2" form="unqualified" type="xsd:double"/>
                <xsd:attribute name="aY1" form="unqualified" type="xsd:double"/>
                <xsd:attribute name="aY2" form="unqualified" type="xsd:double"/>
                <xsd:attribute name="isXLog" form="unqualified" type="xsd:boolean"/>
                <xsd:attribute name="isYLog" form="unqualified" type="xsd:boolean"/>
              </xsd:complexType>
            </xsd:element>
            <xsd:element minOccurs="0" maxOccurs="unbounded" nillable="true" name="point" form="unqualified">
              <xsd:complexType>
                <xsd:attribute name="n" form="unqualified" type="xsd:integer"/>
                <xsd:attribute name="x" form="unqualified" type="xsd:double"/>
                <xsd:attribute name="y" form="unqualified" type="xsd:double"/>
                <xsd:attribute name="dx" form="unqualified" type="xsd:double"/>
                <xsd:attribute name="dy" form="unqualified" type="xsd:double"/>
              </xsd:complexType>
            </xsd:element>
          </xsd:sequence>
        </xsd:complexType>
      </xsd:element>
    </xsd:schema>
  </Schema>
  <Map ID="1" Name="data_맵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SKK University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Sheet1!$U$2:$U$103</c:f>
              <c:numCache>
                <c:formatCode>General</c:formatCode>
                <c:ptCount val="102"/>
                <c:pt idx="0">
                  <c:v>-100.29142381348879</c:v>
                </c:pt>
                <c:pt idx="1">
                  <c:v>-119.73355537052464</c:v>
                </c:pt>
                <c:pt idx="2">
                  <c:v>-141.17402164862619</c:v>
                </c:pt>
                <c:pt idx="3">
                  <c:v>-164.71690258118247</c:v>
                </c:pt>
                <c:pt idx="4">
                  <c:v>-186.07410491257292</c:v>
                </c:pt>
                <c:pt idx="5">
                  <c:v>-198.12656119900089</c:v>
                </c:pt>
                <c:pt idx="6">
                  <c:v>-206.01582014987514</c:v>
                </c:pt>
                <c:pt idx="7">
                  <c:v>-212.84346378018336</c:v>
                </c:pt>
                <c:pt idx="8">
                  <c:v>-220.7743547044131</c:v>
                </c:pt>
                <c:pt idx="9">
                  <c:v>-229.6627810158202</c:v>
                </c:pt>
                <c:pt idx="10">
                  <c:v>-235.47044129891765</c:v>
                </c:pt>
                <c:pt idx="11">
                  <c:v>-242.36053288925893</c:v>
                </c:pt>
                <c:pt idx="12">
                  <c:v>-246.19067443796848</c:v>
                </c:pt>
                <c:pt idx="13">
                  <c:v>-269.19233971690267</c:v>
                </c:pt>
                <c:pt idx="14">
                  <c:v>-281.01582014987525</c:v>
                </c:pt>
                <c:pt idx="15">
                  <c:v>-299.81265611990011</c:v>
                </c:pt>
                <c:pt idx="16">
                  <c:v>-315.50791007493763</c:v>
                </c:pt>
                <c:pt idx="17">
                  <c:v>-325.27060782681104</c:v>
                </c:pt>
                <c:pt idx="18">
                  <c:v>-339.00915903413829</c:v>
                </c:pt>
                <c:pt idx="19">
                  <c:v>-346.94004995836809</c:v>
                </c:pt>
                <c:pt idx="20">
                  <c:v>-351.72772689425489</c:v>
                </c:pt>
                <c:pt idx="21">
                  <c:v>-365.75770191507092</c:v>
                </c:pt>
                <c:pt idx="22">
                  <c:v>-393.21398834304756</c:v>
                </c:pt>
                <c:pt idx="23">
                  <c:v>-416.77768526228152</c:v>
                </c:pt>
                <c:pt idx="24">
                  <c:v>-437.34388009991687</c:v>
                </c:pt>
                <c:pt idx="25">
                  <c:v>-465.88259783513746</c:v>
                </c:pt>
                <c:pt idx="26">
                  <c:v>-484.09658617818496</c:v>
                </c:pt>
                <c:pt idx="27">
                  <c:v>-509.61698584512919</c:v>
                </c:pt>
                <c:pt idx="28">
                  <c:v>-528.16402997502087</c:v>
                </c:pt>
                <c:pt idx="29">
                  <c:v>-554.8084929225646</c:v>
                </c:pt>
                <c:pt idx="30">
                  <c:v>-575.2706078268111</c:v>
                </c:pt>
                <c:pt idx="31">
                  <c:v>-598.73022481265627</c:v>
                </c:pt>
                <c:pt idx="32">
                  <c:v>-622.27310574521243</c:v>
                </c:pt>
                <c:pt idx="33">
                  <c:v>-640.82014987510422</c:v>
                </c:pt>
                <c:pt idx="34">
                  <c:v>-670.44129891756882</c:v>
                </c:pt>
                <c:pt idx="35">
                  <c:v>-696.91923397169035</c:v>
                </c:pt>
                <c:pt idx="36">
                  <c:v>-707.20233139050811</c:v>
                </c:pt>
                <c:pt idx="37">
                  <c:v>-726.60283097418835</c:v>
                </c:pt>
                <c:pt idx="38">
                  <c:v>-733.53455453788524</c:v>
                </c:pt>
                <c:pt idx="39">
                  <c:v>-747.81432139883441</c:v>
                </c:pt>
                <c:pt idx="40">
                  <c:v>-755.68276436303097</c:v>
                </c:pt>
                <c:pt idx="41">
                  <c:v>-758.24313072439645</c:v>
                </c:pt>
                <c:pt idx="42">
                  <c:v>-758.95087427144063</c:v>
                </c:pt>
                <c:pt idx="43">
                  <c:v>-771.0241465445464</c:v>
                </c:pt>
                <c:pt idx="44">
                  <c:v>-771.73189009159046</c:v>
                </c:pt>
                <c:pt idx="45">
                  <c:v>-766.48626144879279</c:v>
                </c:pt>
                <c:pt idx="46">
                  <c:v>-770.39966694421332</c:v>
                </c:pt>
                <c:pt idx="47">
                  <c:v>-776.14487926727747</c:v>
                </c:pt>
                <c:pt idx="48">
                  <c:v>-778.58034970857636</c:v>
                </c:pt>
                <c:pt idx="49">
                  <c:v>-777.06078268109923</c:v>
                </c:pt>
                <c:pt idx="50">
                  <c:v>-768.48459616985861</c:v>
                </c:pt>
                <c:pt idx="51">
                  <c:v>-762.13572023313918</c:v>
                </c:pt>
                <c:pt idx="52">
                  <c:v>-755.62031640299767</c:v>
                </c:pt>
                <c:pt idx="53">
                  <c:v>-745.14987510408014</c:v>
                </c:pt>
                <c:pt idx="54">
                  <c:v>-729.57951706910922</c:v>
                </c:pt>
                <c:pt idx="55">
                  <c:v>-708.84679433805172</c:v>
                </c:pt>
                <c:pt idx="56">
                  <c:v>-694.23397169025827</c:v>
                </c:pt>
                <c:pt idx="57">
                  <c:v>-675.74937552039978</c:v>
                </c:pt>
                <c:pt idx="58">
                  <c:v>-657.2231473771858</c:v>
                </c:pt>
                <c:pt idx="59">
                  <c:v>-638.73855120732742</c:v>
                </c:pt>
                <c:pt idx="60">
                  <c:v>-623.37635303913419</c:v>
                </c:pt>
                <c:pt idx="61">
                  <c:v>-610.97002497918413</c:v>
                </c:pt>
                <c:pt idx="62">
                  <c:v>-595.75353871773541</c:v>
                </c:pt>
                <c:pt idx="63">
                  <c:v>-581.39050791007503</c:v>
                </c:pt>
                <c:pt idx="64">
                  <c:v>-576.06161532056626</c:v>
                </c:pt>
                <c:pt idx="65">
                  <c:v>-559.65861781848469</c:v>
                </c:pt>
                <c:pt idx="66">
                  <c:v>-542.42298084929234</c:v>
                </c:pt>
                <c:pt idx="67">
                  <c:v>-526.37385512073286</c:v>
                </c:pt>
                <c:pt idx="68">
                  <c:v>-510.30391340549551</c:v>
                </c:pt>
                <c:pt idx="69">
                  <c:v>-490.07077435470455</c:v>
                </c:pt>
                <c:pt idx="70">
                  <c:v>-470.98251457119079</c:v>
                </c:pt>
                <c:pt idx="71">
                  <c:v>-454.03830141548724</c:v>
                </c:pt>
                <c:pt idx="72">
                  <c:v>-434.86677768526238</c:v>
                </c:pt>
                <c:pt idx="73">
                  <c:v>-416.96502914238141</c:v>
                </c:pt>
                <c:pt idx="74">
                  <c:v>-400.06244796003335</c:v>
                </c:pt>
                <c:pt idx="75">
                  <c:v>-384.65861781848469</c:v>
                </c:pt>
                <c:pt idx="76">
                  <c:v>-365.73688592839312</c:v>
                </c:pt>
                <c:pt idx="77">
                  <c:v>-309.09658617818491</c:v>
                </c:pt>
                <c:pt idx="78">
                  <c:v>-280.51623646960866</c:v>
                </c:pt>
                <c:pt idx="79">
                  <c:v>-266.50707743547048</c:v>
                </c:pt>
                <c:pt idx="80">
                  <c:v>-268.94254787676948</c:v>
                </c:pt>
                <c:pt idx="81">
                  <c:v>-273.2514571190676</c:v>
                </c:pt>
                <c:pt idx="82">
                  <c:v>-289.90424646128236</c:v>
                </c:pt>
                <c:pt idx="83">
                  <c:v>-286.28226477935061</c:v>
                </c:pt>
                <c:pt idx="84">
                  <c:v>-285.61615320566204</c:v>
                </c:pt>
                <c:pt idx="85">
                  <c:v>-273.77185678601177</c:v>
                </c:pt>
                <c:pt idx="86">
                  <c:v>-253.85095753538724</c:v>
                </c:pt>
                <c:pt idx="87">
                  <c:v>-242.00666111573696</c:v>
                </c:pt>
                <c:pt idx="88">
                  <c:v>-227.03996669442131</c:v>
                </c:pt>
                <c:pt idx="89">
                  <c:v>-211.19900083263951</c:v>
                </c:pt>
                <c:pt idx="90">
                  <c:v>-195.44129891756882</c:v>
                </c:pt>
                <c:pt idx="91">
                  <c:v>-184.76269775187347</c:v>
                </c:pt>
                <c:pt idx="92">
                  <c:v>-172.06494587843463</c:v>
                </c:pt>
                <c:pt idx="93">
                  <c:v>-153.87177352206504</c:v>
                </c:pt>
                <c:pt idx="94">
                  <c:v>-143.73438800999168</c:v>
                </c:pt>
                <c:pt idx="95">
                  <c:v>-131.74437968359712</c:v>
                </c:pt>
                <c:pt idx="96">
                  <c:v>-106.18234804329734</c:v>
                </c:pt>
                <c:pt idx="97">
                  <c:v>-93.942547876769481</c:v>
                </c:pt>
                <c:pt idx="98">
                  <c:v>-122.66860949209001</c:v>
                </c:pt>
                <c:pt idx="99">
                  <c:v>-112.26061615320566</c:v>
                </c:pt>
                <c:pt idx="100">
                  <c:v>-103.87177352206504</c:v>
                </c:pt>
                <c:pt idx="101">
                  <c:v>-99.292256452955939</c:v>
                </c:pt>
              </c:numCache>
            </c:numRef>
          </c:xVal>
          <c:yVal>
            <c:numRef>
              <c:f>Sheet1!$V$2:$V$103</c:f>
              <c:numCache>
                <c:formatCode>General</c:formatCode>
                <c:ptCount val="102"/>
                <c:pt idx="0">
                  <c:v>85.720233139050947</c:v>
                </c:pt>
                <c:pt idx="1">
                  <c:v>83.055786844296563</c:v>
                </c:pt>
                <c:pt idx="2">
                  <c:v>82.472939217318981</c:v>
                </c:pt>
                <c:pt idx="3">
                  <c:v>78.871773522065155</c:v>
                </c:pt>
                <c:pt idx="4">
                  <c:v>82.368859283930306</c:v>
                </c:pt>
                <c:pt idx="5">
                  <c:v>91.798501248959383</c:v>
                </c:pt>
                <c:pt idx="6">
                  <c:v>105.22481265612021</c:v>
                </c:pt>
                <c:pt idx="7">
                  <c:v>120.67027477102442</c:v>
                </c:pt>
                <c:pt idx="8">
                  <c:v>132.05661948376394</c:v>
                </c:pt>
                <c:pt idx="9">
                  <c:v>146.52373022481288</c:v>
                </c:pt>
                <c:pt idx="10">
                  <c:v>161.94837635303963</c:v>
                </c:pt>
                <c:pt idx="11">
                  <c:v>174.333888426312</c:v>
                </c:pt>
                <c:pt idx="12">
                  <c:v>186.65695253955073</c:v>
                </c:pt>
                <c:pt idx="13">
                  <c:v>209.57535387177415</c:v>
                </c:pt>
                <c:pt idx="14">
                  <c:v>230.22481265612055</c:v>
                </c:pt>
                <c:pt idx="15">
                  <c:v>259.17985012489663</c:v>
                </c:pt>
                <c:pt idx="16">
                  <c:v>290.11240632806079</c:v>
                </c:pt>
                <c:pt idx="17">
                  <c:v>311.74021648626228</c:v>
                </c:pt>
                <c:pt idx="18">
                  <c:v>338.55120732722827</c:v>
                </c:pt>
                <c:pt idx="19">
                  <c:v>349.93755203996761</c:v>
                </c:pt>
                <c:pt idx="20">
                  <c:v>365.34138218151634</c:v>
                </c:pt>
                <c:pt idx="21">
                  <c:v>377.87260616153304</c:v>
                </c:pt>
                <c:pt idx="22">
                  <c:v>382.51457119067544</c:v>
                </c:pt>
                <c:pt idx="23">
                  <c:v>377.89342214821085</c:v>
                </c:pt>
                <c:pt idx="24">
                  <c:v>370.14987510408093</c:v>
                </c:pt>
                <c:pt idx="25">
                  <c:v>371.75270607826911</c:v>
                </c:pt>
                <c:pt idx="26">
                  <c:v>379.26727726894353</c:v>
                </c:pt>
                <c:pt idx="27">
                  <c:v>378.7676935886771</c:v>
                </c:pt>
                <c:pt idx="28">
                  <c:v>369.96253122398099</c:v>
                </c:pt>
                <c:pt idx="29">
                  <c:v>364.38384679433898</c:v>
                </c:pt>
                <c:pt idx="30">
                  <c:v>361.7402164862624</c:v>
                </c:pt>
                <c:pt idx="31">
                  <c:v>362.21898417985108</c:v>
                </c:pt>
                <c:pt idx="32">
                  <c:v>358.61781848459714</c:v>
                </c:pt>
                <c:pt idx="33">
                  <c:v>349.81265611990096</c:v>
                </c:pt>
                <c:pt idx="34">
                  <c:v>348.37635303913498</c:v>
                </c:pt>
                <c:pt idx="35">
                  <c:v>350.95753538717827</c:v>
                </c:pt>
                <c:pt idx="36">
                  <c:v>347.08576186511334</c:v>
                </c:pt>
                <c:pt idx="37">
                  <c:v>346.46128226478027</c:v>
                </c:pt>
                <c:pt idx="38">
                  <c:v>356.80682764363127</c:v>
                </c:pt>
                <c:pt idx="39">
                  <c:v>357.09825145712</c:v>
                </c:pt>
                <c:pt idx="40">
                  <c:v>371.54454621149142</c:v>
                </c:pt>
                <c:pt idx="41">
                  <c:v>396.08659450458055</c:v>
                </c:pt>
                <c:pt idx="42">
                  <c:v>411.40716069941817</c:v>
                </c:pt>
                <c:pt idx="43">
                  <c:v>419.81681931723671</c:v>
                </c:pt>
                <c:pt idx="44">
                  <c:v>435.13738551207445</c:v>
                </c:pt>
                <c:pt idx="45">
                  <c:v>442.17318900916018</c:v>
                </c:pt>
                <c:pt idx="46">
                  <c:v>450.41631973355652</c:v>
                </c:pt>
                <c:pt idx="47">
                  <c:v>468.90091590341501</c:v>
                </c:pt>
                <c:pt idx="48">
                  <c:v>499.56286427976818</c:v>
                </c:pt>
                <c:pt idx="49">
                  <c:v>524.02164862614632</c:v>
                </c:pt>
                <c:pt idx="50">
                  <c:v>544.25478767693733</c:v>
                </c:pt>
                <c:pt idx="51">
                  <c:v>555.34970857618794</c:v>
                </c:pt>
                <c:pt idx="52">
                  <c:v>574.6044962531239</c:v>
                </c:pt>
                <c:pt idx="53">
                  <c:v>587.65611990008483</c:v>
                </c:pt>
                <c:pt idx="54">
                  <c:v>600.60366361365686</c:v>
                </c:pt>
                <c:pt idx="55">
                  <c:v>616.50707743547207</c:v>
                </c:pt>
                <c:pt idx="56">
                  <c:v>632.53538717735387</c:v>
                </c:pt>
                <c:pt idx="57">
                  <c:v>638.28059950041802</c:v>
                </c:pt>
                <c:pt idx="58">
                  <c:v>646.06577851790337</c:v>
                </c:pt>
                <c:pt idx="59">
                  <c:v>651.81099084096752</c:v>
                </c:pt>
                <c:pt idx="60">
                  <c:v>654.558701082433</c:v>
                </c:pt>
                <c:pt idx="61">
                  <c:v>662.46877601998506</c:v>
                </c:pt>
                <c:pt idx="62">
                  <c:v>658.07660283097584</c:v>
                </c:pt>
                <c:pt idx="63">
                  <c:v>661.86511240632979</c:v>
                </c:pt>
                <c:pt idx="64">
                  <c:v>672.9808492922582</c:v>
                </c:pt>
                <c:pt idx="65">
                  <c:v>676.72772689425653</c:v>
                </c:pt>
                <c:pt idx="66">
                  <c:v>671.27393838468117</c:v>
                </c:pt>
                <c:pt idx="67">
                  <c:v>657.68109908409826</c:v>
                </c:pt>
                <c:pt idx="68">
                  <c:v>645.10824313072601</c:v>
                </c:pt>
                <c:pt idx="69">
                  <c:v>636.53205661948539</c:v>
                </c:pt>
                <c:pt idx="70">
                  <c:v>621.85678601165853</c:v>
                </c:pt>
                <c:pt idx="71">
                  <c:v>602.12323064113389</c:v>
                </c:pt>
                <c:pt idx="72">
                  <c:v>591.52789342214976</c:v>
                </c:pt>
                <c:pt idx="73">
                  <c:v>568.71357202331535</c:v>
                </c:pt>
                <c:pt idx="74">
                  <c:v>546.9400499583694</c:v>
                </c:pt>
                <c:pt idx="75">
                  <c:v>551.72772689425619</c:v>
                </c:pt>
                <c:pt idx="76">
                  <c:v>528.89258950874409</c:v>
                </c:pt>
                <c:pt idx="77">
                  <c:v>554.26727726894399</c:v>
                </c:pt>
                <c:pt idx="78">
                  <c:v>554.70441298917717</c:v>
                </c:pt>
                <c:pt idx="79">
                  <c:v>541.15320566194987</c:v>
                </c:pt>
                <c:pt idx="80">
                  <c:v>521.81515403830281</c:v>
                </c:pt>
                <c:pt idx="81">
                  <c:v>510.67860116569659</c:v>
                </c:pt>
                <c:pt idx="82">
                  <c:v>494.69192339717029</c:v>
                </c:pt>
                <c:pt idx="83">
                  <c:v>472.16902581182472</c:v>
                </c:pt>
                <c:pt idx="84">
                  <c:v>454.80849292256573</c:v>
                </c:pt>
                <c:pt idx="85">
                  <c:v>435.17901748542994</c:v>
                </c:pt>
                <c:pt idx="86">
                  <c:v>411.30308076602944</c:v>
                </c:pt>
                <c:pt idx="87">
                  <c:v>391.67360532889364</c:v>
                </c:pt>
                <c:pt idx="88">
                  <c:v>375.04163197335652</c:v>
                </c:pt>
                <c:pt idx="89">
                  <c:v>351.24895920066712</c:v>
                </c:pt>
                <c:pt idx="90">
                  <c:v>323.37635303913493</c:v>
                </c:pt>
                <c:pt idx="91">
                  <c:v>296.62781015820229</c:v>
                </c:pt>
                <c:pt idx="92">
                  <c:v>268.81765195670346</c:v>
                </c:pt>
                <c:pt idx="93">
                  <c:v>260.28309741881833</c:v>
                </c:pt>
                <c:pt idx="94">
                  <c:v>257.01498751040873</c:v>
                </c:pt>
                <c:pt idx="95">
                  <c:v>244.52539550374752</c:v>
                </c:pt>
                <c:pt idx="96">
                  <c:v>247.06494587843531</c:v>
                </c:pt>
                <c:pt idx="97">
                  <c:v>196.81515403830201</c:v>
                </c:pt>
                <c:pt idx="98">
                  <c:v>189.23813488759424</c:v>
                </c:pt>
                <c:pt idx="99">
                  <c:v>149.22980849292287</c:v>
                </c:pt>
                <c:pt idx="100">
                  <c:v>110.28309741881799</c:v>
                </c:pt>
                <c:pt idx="101">
                  <c:v>84.679433805162489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99104"/>
        <c:axId val="776605088"/>
      </c:scatterChart>
      <c:valAx>
        <c:axId val="7765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605088"/>
        <c:crosses val="autoZero"/>
        <c:crossBetween val="midCat"/>
      </c:valAx>
      <c:valAx>
        <c:axId val="7766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5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99</xdr:row>
      <xdr:rowOff>190500</xdr:rowOff>
    </xdr:from>
    <xdr:to>
      <xdr:col>21</xdr:col>
      <xdr:colOff>285750</xdr:colOff>
      <xdr:row>113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V103" tableType="xml" totalsRowShown="0" connectionId="1">
  <autoFilter ref="A1:V103"/>
  <tableColumns count="22">
    <tableColumn id="1" uniqueName="file" name="file">
      <xmlColumnPr mapId="1" xpath="/data/image/@file" xmlDataType="string"/>
    </tableColumn>
    <tableColumn id="2" uniqueName="x" name="x">
      <xmlColumnPr mapId="1" xpath="/data/axesnames/@x" xmlDataType="string"/>
    </tableColumn>
    <tableColumn id="3" uniqueName="y" name="y">
      <xmlColumnPr mapId="1" xpath="/data/axesnames/@y" xmlDataType="string"/>
    </tableColumn>
    <tableColumn id="4" uniqueName="minXaxisX" name="minXaxisX">
      <xmlColumnPr mapId="1" xpath="/data/calibpoints/@minXaxisX" xmlDataType="double"/>
    </tableColumn>
    <tableColumn id="5" uniqueName="minXaxisY" name="minXaxisY">
      <xmlColumnPr mapId="1" xpath="/data/calibpoints/@minXaxisY" xmlDataType="double"/>
    </tableColumn>
    <tableColumn id="6" uniqueName="maxXaxisX" name="maxXaxisX">
      <xmlColumnPr mapId="1" xpath="/data/calibpoints/@maxXaxisX" xmlDataType="double"/>
    </tableColumn>
    <tableColumn id="7" uniqueName="maxXaxisY" name="maxXaxisY">
      <xmlColumnPr mapId="1" xpath="/data/calibpoints/@maxXaxisY" xmlDataType="double"/>
    </tableColumn>
    <tableColumn id="8" uniqueName="minYaxisX" name="minYaxisX">
      <xmlColumnPr mapId="1" xpath="/data/calibpoints/@minYaxisX" xmlDataType="double"/>
    </tableColumn>
    <tableColumn id="9" uniqueName="minYaxisY" name="minYaxisY">
      <xmlColumnPr mapId="1" xpath="/data/calibpoints/@minYaxisY" xmlDataType="double"/>
    </tableColumn>
    <tableColumn id="10" uniqueName="maxYaxisX" name="maxYaxisX">
      <xmlColumnPr mapId="1" xpath="/data/calibpoints/@maxYaxisX" xmlDataType="double"/>
    </tableColumn>
    <tableColumn id="11" uniqueName="maxYaxisY" name="maxYaxisY">
      <xmlColumnPr mapId="1" xpath="/data/calibpoints/@maxYaxisY" xmlDataType="double"/>
    </tableColumn>
    <tableColumn id="12" uniqueName="aX1" name="aX1">
      <xmlColumnPr mapId="1" xpath="/data/calibpoints/@aX1" xmlDataType="double"/>
    </tableColumn>
    <tableColumn id="13" uniqueName="aX2" name="aX2">
      <xmlColumnPr mapId="1" xpath="/data/calibpoints/@aX2" xmlDataType="double"/>
    </tableColumn>
    <tableColumn id="14" uniqueName="aY1" name="aY1">
      <xmlColumnPr mapId="1" xpath="/data/calibpoints/@aY1" xmlDataType="double"/>
    </tableColumn>
    <tableColumn id="15" uniqueName="aY2" name="aY2">
      <xmlColumnPr mapId="1" xpath="/data/calibpoints/@aY2" xmlDataType="double"/>
    </tableColumn>
    <tableColumn id="16" uniqueName="isXLog" name="isXLog">
      <xmlColumnPr mapId="1" xpath="/data/calibpoints/@isXLog" xmlDataType="boolean"/>
    </tableColumn>
    <tableColumn id="17" uniqueName="isYLog" name="isYLog">
      <xmlColumnPr mapId="1" xpath="/data/calibpoints/@isYLog" xmlDataType="boolean"/>
    </tableColumn>
    <tableColumn id="18" uniqueName="n" name="n">
      <xmlColumnPr mapId="1" xpath="/data/point/@n" xmlDataType="integer"/>
    </tableColumn>
    <tableColumn id="19" uniqueName="x" name="x2">
      <xmlColumnPr mapId="1" xpath="/data/point/@x" xmlDataType="double"/>
    </tableColumn>
    <tableColumn id="20" uniqueName="y" name="y3">
      <xmlColumnPr mapId="1" xpath="/data/point/@y" xmlDataType="double"/>
    </tableColumn>
    <tableColumn id="21" uniqueName="dx" name="dx">
      <xmlColumnPr mapId="1" xpath="/data/point/@dx" xmlDataType="double"/>
    </tableColumn>
    <tableColumn id="22" uniqueName="dy" name="dy">
      <xmlColumnPr mapId="1" xpath="/data/point/@dy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topLeftCell="H96" workbookViewId="0">
      <selection activeCell="R98" sqref="R98"/>
    </sheetView>
  </sheetViews>
  <sheetFormatPr defaultRowHeight="17" x14ac:dyDescent="0.45"/>
  <cols>
    <col min="1" max="1" width="15.08203125" bestFit="1" customWidth="1"/>
    <col min="2" max="3" width="4.75" bestFit="1" customWidth="1"/>
    <col min="4" max="4" width="13.08203125" bestFit="1" customWidth="1"/>
    <col min="5" max="5" width="12.83203125" bestFit="1" customWidth="1"/>
    <col min="6" max="6" width="13.5" bestFit="1" customWidth="1"/>
    <col min="7" max="7" width="13.33203125" bestFit="1" customWidth="1"/>
    <col min="8" max="8" width="12.83203125" bestFit="1" customWidth="1"/>
    <col min="9" max="9" width="12.75" bestFit="1" customWidth="1"/>
    <col min="10" max="10" width="13.33203125" bestFit="1" customWidth="1"/>
    <col min="11" max="11" width="13.25" bestFit="1" customWidth="1"/>
    <col min="12" max="13" width="7.08203125" bestFit="1" customWidth="1"/>
    <col min="14" max="15" width="7" bestFit="1" customWidth="1"/>
    <col min="16" max="16" width="9.58203125" bestFit="1" customWidth="1"/>
    <col min="17" max="17" width="9.5" bestFit="1" customWidth="1"/>
    <col min="18" max="18" width="4.83203125" bestFit="1" customWidth="1"/>
    <col min="19" max="20" width="5.83203125" bestFit="1" customWidth="1"/>
    <col min="21" max="21" width="13.58203125" bestFit="1" customWidth="1"/>
    <col min="22" max="22" width="12.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</v>
      </c>
      <c r="T1" t="s">
        <v>21</v>
      </c>
      <c r="U1" t="s">
        <v>18</v>
      </c>
      <c r="V1" t="s">
        <v>19</v>
      </c>
    </row>
    <row r="2" spans="1:22" x14ac:dyDescent="0.45">
      <c r="A2" s="1" t="s">
        <v>22</v>
      </c>
      <c r="B2" s="1" t="s">
        <v>23</v>
      </c>
      <c r="C2" s="1" t="s">
        <v>24</v>
      </c>
      <c r="D2">
        <v>812</v>
      </c>
      <c r="E2">
        <v>695</v>
      </c>
      <c r="F2">
        <v>861</v>
      </c>
      <c r="G2">
        <v>694</v>
      </c>
      <c r="H2">
        <v>812</v>
      </c>
      <c r="I2">
        <v>695</v>
      </c>
      <c r="J2">
        <v>811</v>
      </c>
      <c r="K2">
        <v>646</v>
      </c>
      <c r="L2">
        <v>0</v>
      </c>
      <c r="M2">
        <v>50</v>
      </c>
      <c r="N2">
        <v>0</v>
      </c>
      <c r="O2">
        <v>50</v>
      </c>
      <c r="P2" t="b">
        <v>0</v>
      </c>
      <c r="Q2" t="b">
        <v>0</v>
      </c>
      <c r="R2">
        <v>0</v>
      </c>
      <c r="S2">
        <v>712</v>
      </c>
      <c r="T2">
        <v>613</v>
      </c>
      <c r="U2">
        <v>-100.29142381348879</v>
      </c>
      <c r="V2">
        <v>85.720233139050947</v>
      </c>
    </row>
    <row r="3" spans="1:22" x14ac:dyDescent="0.45">
      <c r="A3" s="1" t="s">
        <v>22</v>
      </c>
      <c r="B3" s="1" t="s">
        <v>23</v>
      </c>
      <c r="C3" s="1" t="s">
        <v>24</v>
      </c>
      <c r="D3">
        <v>812</v>
      </c>
      <c r="E3">
        <v>695</v>
      </c>
      <c r="F3">
        <v>861</v>
      </c>
      <c r="G3">
        <v>694</v>
      </c>
      <c r="H3">
        <v>812</v>
      </c>
      <c r="I3">
        <v>695</v>
      </c>
      <c r="J3">
        <v>811</v>
      </c>
      <c r="K3">
        <v>646</v>
      </c>
      <c r="L3">
        <v>0</v>
      </c>
      <c r="M3">
        <v>50</v>
      </c>
      <c r="N3">
        <v>0</v>
      </c>
      <c r="O3">
        <v>50</v>
      </c>
      <c r="P3" t="b">
        <v>0</v>
      </c>
      <c r="Q3" t="b">
        <v>0</v>
      </c>
      <c r="R3">
        <v>1</v>
      </c>
      <c r="S3">
        <v>693</v>
      </c>
      <c r="T3">
        <v>616</v>
      </c>
      <c r="U3">
        <v>-119.73355537052464</v>
      </c>
      <c r="V3">
        <v>83.055786844296563</v>
      </c>
    </row>
    <row r="4" spans="1:22" x14ac:dyDescent="0.45">
      <c r="A4" s="1" t="s">
        <v>22</v>
      </c>
      <c r="B4" s="1" t="s">
        <v>23</v>
      </c>
      <c r="C4" s="1" t="s">
        <v>24</v>
      </c>
      <c r="D4">
        <v>812</v>
      </c>
      <c r="E4">
        <v>695</v>
      </c>
      <c r="F4">
        <v>861</v>
      </c>
      <c r="G4">
        <v>694</v>
      </c>
      <c r="H4">
        <v>812</v>
      </c>
      <c r="I4">
        <v>695</v>
      </c>
      <c r="J4">
        <v>811</v>
      </c>
      <c r="K4">
        <v>646</v>
      </c>
      <c r="L4">
        <v>0</v>
      </c>
      <c r="M4">
        <v>50</v>
      </c>
      <c r="N4">
        <v>0</v>
      </c>
      <c r="O4">
        <v>50</v>
      </c>
      <c r="P4" t="b">
        <v>0</v>
      </c>
      <c r="Q4" t="b">
        <v>0</v>
      </c>
      <c r="R4">
        <v>2</v>
      </c>
      <c r="S4">
        <v>672</v>
      </c>
      <c r="T4">
        <v>617</v>
      </c>
      <c r="U4">
        <v>-141.17402164862619</v>
      </c>
      <c r="V4">
        <v>82.472939217318981</v>
      </c>
    </row>
    <row r="5" spans="1:22" x14ac:dyDescent="0.45">
      <c r="A5" s="1" t="s">
        <v>22</v>
      </c>
      <c r="B5" s="1" t="s">
        <v>23</v>
      </c>
      <c r="C5" s="1" t="s">
        <v>24</v>
      </c>
      <c r="D5">
        <v>812</v>
      </c>
      <c r="E5">
        <v>695</v>
      </c>
      <c r="F5">
        <v>861</v>
      </c>
      <c r="G5">
        <v>694</v>
      </c>
      <c r="H5">
        <v>812</v>
      </c>
      <c r="I5">
        <v>695</v>
      </c>
      <c r="J5">
        <v>811</v>
      </c>
      <c r="K5">
        <v>646</v>
      </c>
      <c r="L5">
        <v>0</v>
      </c>
      <c r="M5">
        <v>50</v>
      </c>
      <c r="N5">
        <v>0</v>
      </c>
      <c r="O5">
        <v>50</v>
      </c>
      <c r="P5" t="b">
        <v>0</v>
      </c>
      <c r="Q5" t="b">
        <v>0</v>
      </c>
      <c r="R5">
        <v>3</v>
      </c>
      <c r="S5">
        <v>649</v>
      </c>
      <c r="T5">
        <v>621</v>
      </c>
      <c r="U5">
        <v>-164.71690258118247</v>
      </c>
      <c r="V5">
        <v>78.871773522065155</v>
      </c>
    </row>
    <row r="6" spans="1:22" x14ac:dyDescent="0.45">
      <c r="A6" s="1" t="s">
        <v>22</v>
      </c>
      <c r="B6" s="1" t="s">
        <v>23</v>
      </c>
      <c r="C6" s="1" t="s">
        <v>24</v>
      </c>
      <c r="D6">
        <v>812</v>
      </c>
      <c r="E6">
        <v>695</v>
      </c>
      <c r="F6">
        <v>861</v>
      </c>
      <c r="G6">
        <v>694</v>
      </c>
      <c r="H6">
        <v>812</v>
      </c>
      <c r="I6">
        <v>695</v>
      </c>
      <c r="J6">
        <v>811</v>
      </c>
      <c r="K6">
        <v>646</v>
      </c>
      <c r="L6">
        <v>0</v>
      </c>
      <c r="M6">
        <v>50</v>
      </c>
      <c r="N6">
        <v>0</v>
      </c>
      <c r="O6">
        <v>50</v>
      </c>
      <c r="P6" t="b">
        <v>0</v>
      </c>
      <c r="Q6" t="b">
        <v>0</v>
      </c>
      <c r="R6">
        <v>4</v>
      </c>
      <c r="S6">
        <v>628</v>
      </c>
      <c r="T6">
        <v>618</v>
      </c>
      <c r="U6">
        <v>-186.07410491257292</v>
      </c>
      <c r="V6">
        <v>82.368859283930306</v>
      </c>
    </row>
    <row r="7" spans="1:22" x14ac:dyDescent="0.45">
      <c r="A7" s="1" t="s">
        <v>22</v>
      </c>
      <c r="B7" s="1" t="s">
        <v>23</v>
      </c>
      <c r="C7" s="1" t="s">
        <v>24</v>
      </c>
      <c r="D7">
        <v>812</v>
      </c>
      <c r="E7">
        <v>695</v>
      </c>
      <c r="F7">
        <v>861</v>
      </c>
      <c r="G7">
        <v>694</v>
      </c>
      <c r="H7">
        <v>812</v>
      </c>
      <c r="I7">
        <v>695</v>
      </c>
      <c r="J7">
        <v>811</v>
      </c>
      <c r="K7">
        <v>646</v>
      </c>
      <c r="L7">
        <v>0</v>
      </c>
      <c r="M7">
        <v>50</v>
      </c>
      <c r="N7">
        <v>0</v>
      </c>
      <c r="O7">
        <v>50</v>
      </c>
      <c r="P7" t="b">
        <v>0</v>
      </c>
      <c r="Q7" t="b">
        <v>0</v>
      </c>
      <c r="R7">
        <v>5</v>
      </c>
      <c r="S7">
        <v>616</v>
      </c>
      <c r="T7">
        <v>609</v>
      </c>
      <c r="U7">
        <v>-198.12656119900089</v>
      </c>
      <c r="V7">
        <v>91.798501248959383</v>
      </c>
    </row>
    <row r="8" spans="1:22" x14ac:dyDescent="0.45">
      <c r="A8" s="1" t="s">
        <v>22</v>
      </c>
      <c r="B8" s="1" t="s">
        <v>23</v>
      </c>
      <c r="C8" s="1" t="s">
        <v>24</v>
      </c>
      <c r="D8">
        <v>812</v>
      </c>
      <c r="E8">
        <v>695</v>
      </c>
      <c r="F8">
        <v>861</v>
      </c>
      <c r="G8">
        <v>694</v>
      </c>
      <c r="H8">
        <v>812</v>
      </c>
      <c r="I8">
        <v>695</v>
      </c>
      <c r="J8">
        <v>811</v>
      </c>
      <c r="K8">
        <v>646</v>
      </c>
      <c r="L8">
        <v>0</v>
      </c>
      <c r="M8">
        <v>50</v>
      </c>
      <c r="N8">
        <v>0</v>
      </c>
      <c r="O8">
        <v>50</v>
      </c>
      <c r="P8" t="b">
        <v>0</v>
      </c>
      <c r="Q8" t="b">
        <v>0</v>
      </c>
      <c r="R8">
        <v>6</v>
      </c>
      <c r="S8">
        <v>608</v>
      </c>
      <c r="T8">
        <v>596</v>
      </c>
      <c r="U8">
        <v>-206.01582014987514</v>
      </c>
      <c r="V8">
        <v>105.22481265612021</v>
      </c>
    </row>
    <row r="9" spans="1:22" x14ac:dyDescent="0.45">
      <c r="A9" s="1" t="s">
        <v>22</v>
      </c>
      <c r="B9" s="1" t="s">
        <v>23</v>
      </c>
      <c r="C9" s="1" t="s">
        <v>24</v>
      </c>
      <c r="D9">
        <v>812</v>
      </c>
      <c r="E9">
        <v>695</v>
      </c>
      <c r="F9">
        <v>861</v>
      </c>
      <c r="G9">
        <v>694</v>
      </c>
      <c r="H9">
        <v>812</v>
      </c>
      <c r="I9">
        <v>695</v>
      </c>
      <c r="J9">
        <v>811</v>
      </c>
      <c r="K9">
        <v>646</v>
      </c>
      <c r="L9">
        <v>0</v>
      </c>
      <c r="M9">
        <v>50</v>
      </c>
      <c r="N9">
        <v>0</v>
      </c>
      <c r="O9">
        <v>50</v>
      </c>
      <c r="P9" t="b">
        <v>0</v>
      </c>
      <c r="Q9" t="b">
        <v>0</v>
      </c>
      <c r="R9">
        <v>7</v>
      </c>
      <c r="S9">
        <v>601</v>
      </c>
      <c r="T9">
        <v>581</v>
      </c>
      <c r="U9">
        <v>-212.84346378018336</v>
      </c>
      <c r="V9">
        <v>120.67027477102442</v>
      </c>
    </row>
    <row r="10" spans="1:22" x14ac:dyDescent="0.45">
      <c r="A10" s="1" t="s">
        <v>22</v>
      </c>
      <c r="B10" s="1" t="s">
        <v>23</v>
      </c>
      <c r="C10" s="1" t="s">
        <v>24</v>
      </c>
      <c r="D10">
        <v>812</v>
      </c>
      <c r="E10">
        <v>695</v>
      </c>
      <c r="F10">
        <v>861</v>
      </c>
      <c r="G10">
        <v>694</v>
      </c>
      <c r="H10">
        <v>812</v>
      </c>
      <c r="I10">
        <v>695</v>
      </c>
      <c r="J10">
        <v>811</v>
      </c>
      <c r="K10">
        <v>646</v>
      </c>
      <c r="L10">
        <v>0</v>
      </c>
      <c r="M10">
        <v>50</v>
      </c>
      <c r="N10">
        <v>0</v>
      </c>
      <c r="O10">
        <v>50</v>
      </c>
      <c r="P10" t="b">
        <v>0</v>
      </c>
      <c r="Q10" t="b">
        <v>0</v>
      </c>
      <c r="R10">
        <v>8</v>
      </c>
      <c r="S10">
        <v>593</v>
      </c>
      <c r="T10">
        <v>570</v>
      </c>
      <c r="U10">
        <v>-220.7743547044131</v>
      </c>
      <c r="V10">
        <v>132.05661948376394</v>
      </c>
    </row>
    <row r="11" spans="1:22" x14ac:dyDescent="0.45">
      <c r="A11" s="1" t="s">
        <v>22</v>
      </c>
      <c r="B11" s="1" t="s">
        <v>23</v>
      </c>
      <c r="C11" s="1" t="s">
        <v>24</v>
      </c>
      <c r="D11">
        <v>812</v>
      </c>
      <c r="E11">
        <v>695</v>
      </c>
      <c r="F11">
        <v>861</v>
      </c>
      <c r="G11">
        <v>694</v>
      </c>
      <c r="H11">
        <v>812</v>
      </c>
      <c r="I11">
        <v>695</v>
      </c>
      <c r="J11">
        <v>811</v>
      </c>
      <c r="K11">
        <v>646</v>
      </c>
      <c r="L11">
        <v>0</v>
      </c>
      <c r="M11">
        <v>50</v>
      </c>
      <c r="N11">
        <v>0</v>
      </c>
      <c r="O11">
        <v>50</v>
      </c>
      <c r="P11" t="b">
        <v>0</v>
      </c>
      <c r="Q11" t="b">
        <v>0</v>
      </c>
      <c r="R11">
        <v>9</v>
      </c>
      <c r="S11">
        <v>584</v>
      </c>
      <c r="T11">
        <v>556</v>
      </c>
      <c r="U11">
        <v>-229.6627810158202</v>
      </c>
      <c r="V11">
        <v>146.52373022481288</v>
      </c>
    </row>
    <row r="12" spans="1:22" x14ac:dyDescent="0.45">
      <c r="A12" s="1" t="s">
        <v>22</v>
      </c>
      <c r="B12" s="1" t="s">
        <v>23</v>
      </c>
      <c r="C12" s="1" t="s">
        <v>24</v>
      </c>
      <c r="D12">
        <v>812</v>
      </c>
      <c r="E12">
        <v>695</v>
      </c>
      <c r="F12">
        <v>861</v>
      </c>
      <c r="G12">
        <v>694</v>
      </c>
      <c r="H12">
        <v>812</v>
      </c>
      <c r="I12">
        <v>695</v>
      </c>
      <c r="J12">
        <v>811</v>
      </c>
      <c r="K12">
        <v>646</v>
      </c>
      <c r="L12">
        <v>0</v>
      </c>
      <c r="M12">
        <v>50</v>
      </c>
      <c r="N12">
        <v>0</v>
      </c>
      <c r="O12">
        <v>50</v>
      </c>
      <c r="P12" t="b">
        <v>0</v>
      </c>
      <c r="Q12" t="b">
        <v>0</v>
      </c>
      <c r="R12">
        <v>10</v>
      </c>
      <c r="S12">
        <v>578</v>
      </c>
      <c r="T12">
        <v>541</v>
      </c>
      <c r="U12">
        <v>-235.47044129891765</v>
      </c>
      <c r="V12">
        <v>161.94837635303963</v>
      </c>
    </row>
    <row r="13" spans="1:22" x14ac:dyDescent="0.45">
      <c r="A13" s="1" t="s">
        <v>22</v>
      </c>
      <c r="B13" s="1" t="s">
        <v>23</v>
      </c>
      <c r="C13" s="1" t="s">
        <v>24</v>
      </c>
      <c r="D13">
        <v>812</v>
      </c>
      <c r="E13">
        <v>695</v>
      </c>
      <c r="F13">
        <v>861</v>
      </c>
      <c r="G13">
        <v>694</v>
      </c>
      <c r="H13">
        <v>812</v>
      </c>
      <c r="I13">
        <v>695</v>
      </c>
      <c r="J13">
        <v>811</v>
      </c>
      <c r="K13">
        <v>646</v>
      </c>
      <c r="L13">
        <v>0</v>
      </c>
      <c r="M13">
        <v>50</v>
      </c>
      <c r="N13">
        <v>0</v>
      </c>
      <c r="O13">
        <v>50</v>
      </c>
      <c r="P13" t="b">
        <v>0</v>
      </c>
      <c r="Q13" t="b">
        <v>0</v>
      </c>
      <c r="R13">
        <v>11</v>
      </c>
      <c r="S13">
        <v>571</v>
      </c>
      <c r="T13">
        <v>529</v>
      </c>
      <c r="U13">
        <v>-242.36053288925893</v>
      </c>
      <c r="V13">
        <v>174.333888426312</v>
      </c>
    </row>
    <row r="14" spans="1:22" x14ac:dyDescent="0.45">
      <c r="A14" s="1" t="s">
        <v>22</v>
      </c>
      <c r="B14" s="1" t="s">
        <v>23</v>
      </c>
      <c r="C14" s="1" t="s">
        <v>24</v>
      </c>
      <c r="D14">
        <v>812</v>
      </c>
      <c r="E14">
        <v>695</v>
      </c>
      <c r="F14">
        <v>861</v>
      </c>
      <c r="G14">
        <v>694</v>
      </c>
      <c r="H14">
        <v>812</v>
      </c>
      <c r="I14">
        <v>695</v>
      </c>
      <c r="J14">
        <v>811</v>
      </c>
      <c r="K14">
        <v>646</v>
      </c>
      <c r="L14">
        <v>0</v>
      </c>
      <c r="M14">
        <v>50</v>
      </c>
      <c r="N14">
        <v>0</v>
      </c>
      <c r="O14">
        <v>50</v>
      </c>
      <c r="P14" t="b">
        <v>0</v>
      </c>
      <c r="Q14" t="b">
        <v>0</v>
      </c>
      <c r="R14">
        <v>12</v>
      </c>
      <c r="S14">
        <v>567</v>
      </c>
      <c r="T14">
        <v>517</v>
      </c>
      <c r="U14">
        <v>-246.19067443796848</v>
      </c>
      <c r="V14">
        <v>186.65695253955073</v>
      </c>
    </row>
    <row r="15" spans="1:22" x14ac:dyDescent="0.45">
      <c r="A15" s="1" t="s">
        <v>22</v>
      </c>
      <c r="B15" s="1" t="s">
        <v>23</v>
      </c>
      <c r="C15" s="1" t="s">
        <v>24</v>
      </c>
      <c r="D15">
        <v>812</v>
      </c>
      <c r="E15">
        <v>695</v>
      </c>
      <c r="F15">
        <v>861</v>
      </c>
      <c r="G15">
        <v>694</v>
      </c>
      <c r="H15">
        <v>812</v>
      </c>
      <c r="I15">
        <v>695</v>
      </c>
      <c r="J15">
        <v>811</v>
      </c>
      <c r="K15">
        <v>646</v>
      </c>
      <c r="L15">
        <v>0</v>
      </c>
      <c r="M15">
        <v>50</v>
      </c>
      <c r="N15">
        <v>0</v>
      </c>
      <c r="O15">
        <v>50</v>
      </c>
      <c r="P15" t="b">
        <v>0</v>
      </c>
      <c r="Q15" t="b">
        <v>0</v>
      </c>
      <c r="R15">
        <v>13</v>
      </c>
      <c r="S15">
        <v>544</v>
      </c>
      <c r="T15">
        <v>495</v>
      </c>
      <c r="U15">
        <v>-269.19233971690267</v>
      </c>
      <c r="V15">
        <v>209.57535387177415</v>
      </c>
    </row>
    <row r="16" spans="1:22" x14ac:dyDescent="0.45">
      <c r="A16" s="1" t="s">
        <v>22</v>
      </c>
      <c r="B16" s="1" t="s">
        <v>23</v>
      </c>
      <c r="C16" s="1" t="s">
        <v>24</v>
      </c>
      <c r="D16">
        <v>812</v>
      </c>
      <c r="E16">
        <v>695</v>
      </c>
      <c r="F16">
        <v>861</v>
      </c>
      <c r="G16">
        <v>694</v>
      </c>
      <c r="H16">
        <v>812</v>
      </c>
      <c r="I16">
        <v>695</v>
      </c>
      <c r="J16">
        <v>811</v>
      </c>
      <c r="K16">
        <v>646</v>
      </c>
      <c r="L16">
        <v>0</v>
      </c>
      <c r="M16">
        <v>50</v>
      </c>
      <c r="N16">
        <v>0</v>
      </c>
      <c r="O16">
        <v>50</v>
      </c>
      <c r="P16" t="b">
        <v>0</v>
      </c>
      <c r="Q16" t="b">
        <v>0</v>
      </c>
      <c r="R16">
        <v>14</v>
      </c>
      <c r="S16">
        <v>532</v>
      </c>
      <c r="T16">
        <v>475</v>
      </c>
      <c r="U16">
        <v>-281.01582014987525</v>
      </c>
      <c r="V16">
        <v>230.22481265612055</v>
      </c>
    </row>
    <row r="17" spans="1:22" x14ac:dyDescent="0.45">
      <c r="A17" s="1" t="s">
        <v>22</v>
      </c>
      <c r="B17" s="1" t="s">
        <v>23</v>
      </c>
      <c r="C17" s="1" t="s">
        <v>24</v>
      </c>
      <c r="D17">
        <v>812</v>
      </c>
      <c r="E17">
        <v>695</v>
      </c>
      <c r="F17">
        <v>861</v>
      </c>
      <c r="G17">
        <v>694</v>
      </c>
      <c r="H17">
        <v>812</v>
      </c>
      <c r="I17">
        <v>695</v>
      </c>
      <c r="J17">
        <v>811</v>
      </c>
      <c r="K17">
        <v>646</v>
      </c>
      <c r="L17">
        <v>0</v>
      </c>
      <c r="M17">
        <v>50</v>
      </c>
      <c r="N17">
        <v>0</v>
      </c>
      <c r="O17">
        <v>50</v>
      </c>
      <c r="P17" t="b">
        <v>0</v>
      </c>
      <c r="Q17" t="b">
        <v>0</v>
      </c>
      <c r="R17">
        <v>15</v>
      </c>
      <c r="S17">
        <v>513</v>
      </c>
      <c r="T17">
        <v>447</v>
      </c>
      <c r="U17">
        <v>-299.81265611990011</v>
      </c>
      <c r="V17">
        <v>259.17985012489663</v>
      </c>
    </row>
    <row r="18" spans="1:22" x14ac:dyDescent="0.45">
      <c r="A18" s="1" t="s">
        <v>22</v>
      </c>
      <c r="B18" s="1" t="s">
        <v>23</v>
      </c>
      <c r="C18" s="1" t="s">
        <v>24</v>
      </c>
      <c r="D18">
        <v>812</v>
      </c>
      <c r="E18">
        <v>695</v>
      </c>
      <c r="F18">
        <v>861</v>
      </c>
      <c r="G18">
        <v>694</v>
      </c>
      <c r="H18">
        <v>812</v>
      </c>
      <c r="I18">
        <v>695</v>
      </c>
      <c r="J18">
        <v>811</v>
      </c>
      <c r="K18">
        <v>646</v>
      </c>
      <c r="L18">
        <v>0</v>
      </c>
      <c r="M18">
        <v>50</v>
      </c>
      <c r="N18">
        <v>0</v>
      </c>
      <c r="O18">
        <v>50</v>
      </c>
      <c r="P18" t="b">
        <v>0</v>
      </c>
      <c r="Q18" t="b">
        <v>0</v>
      </c>
      <c r="R18">
        <v>16</v>
      </c>
      <c r="S18">
        <v>497</v>
      </c>
      <c r="T18">
        <v>417</v>
      </c>
      <c r="U18">
        <v>-315.50791007493763</v>
      </c>
      <c r="V18">
        <v>290.11240632806079</v>
      </c>
    </row>
    <row r="19" spans="1:22" x14ac:dyDescent="0.45">
      <c r="A19" s="1" t="s">
        <v>22</v>
      </c>
      <c r="B19" s="1" t="s">
        <v>23</v>
      </c>
      <c r="C19" s="1" t="s">
        <v>24</v>
      </c>
      <c r="D19">
        <v>812</v>
      </c>
      <c r="E19">
        <v>695</v>
      </c>
      <c r="F19">
        <v>861</v>
      </c>
      <c r="G19">
        <v>694</v>
      </c>
      <c r="H19">
        <v>812</v>
      </c>
      <c r="I19">
        <v>695</v>
      </c>
      <c r="J19">
        <v>811</v>
      </c>
      <c r="K19">
        <v>646</v>
      </c>
      <c r="L19">
        <v>0</v>
      </c>
      <c r="M19">
        <v>50</v>
      </c>
      <c r="N19">
        <v>0</v>
      </c>
      <c r="O19">
        <v>50</v>
      </c>
      <c r="P19" t="b">
        <v>0</v>
      </c>
      <c r="Q19" t="b">
        <v>0</v>
      </c>
      <c r="R19">
        <v>17</v>
      </c>
      <c r="S19">
        <v>487</v>
      </c>
      <c r="T19">
        <v>396</v>
      </c>
      <c r="U19">
        <v>-325.27060782681104</v>
      </c>
      <c r="V19">
        <v>311.74021648626228</v>
      </c>
    </row>
    <row r="20" spans="1:22" x14ac:dyDescent="0.45">
      <c r="A20" s="1" t="s">
        <v>22</v>
      </c>
      <c r="B20" s="1" t="s">
        <v>23</v>
      </c>
      <c r="C20" s="1" t="s">
        <v>24</v>
      </c>
      <c r="D20">
        <v>812</v>
      </c>
      <c r="E20">
        <v>695</v>
      </c>
      <c r="F20">
        <v>861</v>
      </c>
      <c r="G20">
        <v>694</v>
      </c>
      <c r="H20">
        <v>812</v>
      </c>
      <c r="I20">
        <v>695</v>
      </c>
      <c r="J20">
        <v>811</v>
      </c>
      <c r="K20">
        <v>646</v>
      </c>
      <c r="L20">
        <v>0</v>
      </c>
      <c r="M20">
        <v>50</v>
      </c>
      <c r="N20">
        <v>0</v>
      </c>
      <c r="O20">
        <v>50</v>
      </c>
      <c r="P20" t="b">
        <v>0</v>
      </c>
      <c r="Q20" t="b">
        <v>0</v>
      </c>
      <c r="R20">
        <v>18</v>
      </c>
      <c r="S20">
        <v>473</v>
      </c>
      <c r="T20">
        <v>370</v>
      </c>
      <c r="U20">
        <v>-339.00915903413829</v>
      </c>
      <c r="V20">
        <v>338.55120732722827</v>
      </c>
    </row>
    <row r="21" spans="1:22" x14ac:dyDescent="0.45">
      <c r="A21" s="1" t="s">
        <v>22</v>
      </c>
      <c r="B21" s="1" t="s">
        <v>23</v>
      </c>
      <c r="C21" s="1" t="s">
        <v>24</v>
      </c>
      <c r="D21">
        <v>812</v>
      </c>
      <c r="E21">
        <v>695</v>
      </c>
      <c r="F21">
        <v>861</v>
      </c>
      <c r="G21">
        <v>694</v>
      </c>
      <c r="H21">
        <v>812</v>
      </c>
      <c r="I21">
        <v>695</v>
      </c>
      <c r="J21">
        <v>811</v>
      </c>
      <c r="K21">
        <v>646</v>
      </c>
      <c r="L21">
        <v>0</v>
      </c>
      <c r="M21">
        <v>50</v>
      </c>
      <c r="N21">
        <v>0</v>
      </c>
      <c r="O21">
        <v>50</v>
      </c>
      <c r="P21" t="b">
        <v>0</v>
      </c>
      <c r="Q21" t="b">
        <v>0</v>
      </c>
      <c r="R21">
        <v>19</v>
      </c>
      <c r="S21">
        <v>465</v>
      </c>
      <c r="T21">
        <v>359</v>
      </c>
      <c r="U21">
        <v>-346.94004995836809</v>
      </c>
      <c r="V21">
        <v>349.93755203996761</v>
      </c>
    </row>
    <row r="22" spans="1:22" x14ac:dyDescent="0.45">
      <c r="A22" s="1" t="s">
        <v>22</v>
      </c>
      <c r="B22" s="1" t="s">
        <v>23</v>
      </c>
      <c r="C22" s="1" t="s">
        <v>24</v>
      </c>
      <c r="D22">
        <v>812</v>
      </c>
      <c r="E22">
        <v>695</v>
      </c>
      <c r="F22">
        <v>861</v>
      </c>
      <c r="G22">
        <v>694</v>
      </c>
      <c r="H22">
        <v>812</v>
      </c>
      <c r="I22">
        <v>695</v>
      </c>
      <c r="J22">
        <v>811</v>
      </c>
      <c r="K22">
        <v>646</v>
      </c>
      <c r="L22">
        <v>0</v>
      </c>
      <c r="M22">
        <v>50</v>
      </c>
      <c r="N22">
        <v>0</v>
      </c>
      <c r="O22">
        <v>50</v>
      </c>
      <c r="P22" t="b">
        <v>0</v>
      </c>
      <c r="Q22" t="b">
        <v>0</v>
      </c>
      <c r="R22">
        <v>20</v>
      </c>
      <c r="S22">
        <v>460</v>
      </c>
      <c r="T22">
        <v>344</v>
      </c>
      <c r="U22">
        <v>-351.72772689425489</v>
      </c>
      <c r="V22">
        <v>365.34138218151634</v>
      </c>
    </row>
    <row r="23" spans="1:22" x14ac:dyDescent="0.45">
      <c r="A23" s="1" t="s">
        <v>22</v>
      </c>
      <c r="B23" s="1" t="s">
        <v>23</v>
      </c>
      <c r="C23" s="1" t="s">
        <v>24</v>
      </c>
      <c r="D23">
        <v>812</v>
      </c>
      <c r="E23">
        <v>695</v>
      </c>
      <c r="F23">
        <v>861</v>
      </c>
      <c r="G23">
        <v>694</v>
      </c>
      <c r="H23">
        <v>812</v>
      </c>
      <c r="I23">
        <v>695</v>
      </c>
      <c r="J23">
        <v>811</v>
      </c>
      <c r="K23">
        <v>646</v>
      </c>
      <c r="L23">
        <v>0</v>
      </c>
      <c r="M23">
        <v>50</v>
      </c>
      <c r="N23">
        <v>0</v>
      </c>
      <c r="O23">
        <v>50</v>
      </c>
      <c r="P23" t="b">
        <v>0</v>
      </c>
      <c r="Q23" t="b">
        <v>0</v>
      </c>
      <c r="R23">
        <v>21</v>
      </c>
      <c r="S23">
        <v>446</v>
      </c>
      <c r="T23">
        <v>332</v>
      </c>
      <c r="U23">
        <v>-365.75770191507092</v>
      </c>
      <c r="V23">
        <v>377.87260616153304</v>
      </c>
    </row>
    <row r="24" spans="1:22" x14ac:dyDescent="0.45">
      <c r="A24" s="1" t="s">
        <v>22</v>
      </c>
      <c r="B24" s="1" t="s">
        <v>23</v>
      </c>
      <c r="C24" s="1" t="s">
        <v>24</v>
      </c>
      <c r="D24">
        <v>812</v>
      </c>
      <c r="E24">
        <v>695</v>
      </c>
      <c r="F24">
        <v>861</v>
      </c>
      <c r="G24">
        <v>694</v>
      </c>
      <c r="H24">
        <v>812</v>
      </c>
      <c r="I24">
        <v>695</v>
      </c>
      <c r="J24">
        <v>811</v>
      </c>
      <c r="K24">
        <v>646</v>
      </c>
      <c r="L24">
        <v>0</v>
      </c>
      <c r="M24">
        <v>50</v>
      </c>
      <c r="N24">
        <v>0</v>
      </c>
      <c r="O24">
        <v>50</v>
      </c>
      <c r="P24" t="b">
        <v>0</v>
      </c>
      <c r="Q24" t="b">
        <v>0</v>
      </c>
      <c r="R24">
        <v>22</v>
      </c>
      <c r="S24">
        <v>419</v>
      </c>
      <c r="T24">
        <v>328</v>
      </c>
      <c r="U24">
        <v>-393.21398834304756</v>
      </c>
      <c r="V24">
        <v>382.51457119067544</v>
      </c>
    </row>
    <row r="25" spans="1:22" x14ac:dyDescent="0.45">
      <c r="A25" s="1" t="s">
        <v>22</v>
      </c>
      <c r="B25" s="1" t="s">
        <v>23</v>
      </c>
      <c r="C25" s="1" t="s">
        <v>24</v>
      </c>
      <c r="D25">
        <v>812</v>
      </c>
      <c r="E25">
        <v>695</v>
      </c>
      <c r="F25">
        <v>861</v>
      </c>
      <c r="G25">
        <v>694</v>
      </c>
      <c r="H25">
        <v>812</v>
      </c>
      <c r="I25">
        <v>695</v>
      </c>
      <c r="J25">
        <v>811</v>
      </c>
      <c r="K25">
        <v>646</v>
      </c>
      <c r="L25">
        <v>0</v>
      </c>
      <c r="M25">
        <v>50</v>
      </c>
      <c r="N25">
        <v>0</v>
      </c>
      <c r="O25">
        <v>50</v>
      </c>
      <c r="P25" t="b">
        <v>0</v>
      </c>
      <c r="Q25" t="b">
        <v>0</v>
      </c>
      <c r="R25">
        <v>23</v>
      </c>
      <c r="S25">
        <v>396</v>
      </c>
      <c r="T25">
        <v>333</v>
      </c>
      <c r="U25">
        <v>-416.77768526228152</v>
      </c>
      <c r="V25">
        <v>377.89342214821085</v>
      </c>
    </row>
    <row r="26" spans="1:22" x14ac:dyDescent="0.45">
      <c r="A26" s="1" t="s">
        <v>22</v>
      </c>
      <c r="B26" s="1" t="s">
        <v>23</v>
      </c>
      <c r="C26" s="1" t="s">
        <v>24</v>
      </c>
      <c r="D26">
        <v>812</v>
      </c>
      <c r="E26">
        <v>695</v>
      </c>
      <c r="F26">
        <v>861</v>
      </c>
      <c r="G26">
        <v>694</v>
      </c>
      <c r="H26">
        <v>812</v>
      </c>
      <c r="I26">
        <v>695</v>
      </c>
      <c r="J26">
        <v>811</v>
      </c>
      <c r="K26">
        <v>646</v>
      </c>
      <c r="L26">
        <v>0</v>
      </c>
      <c r="M26">
        <v>50</v>
      </c>
      <c r="N26">
        <v>0</v>
      </c>
      <c r="O26">
        <v>50</v>
      </c>
      <c r="P26" t="b">
        <v>0</v>
      </c>
      <c r="Q26" t="b">
        <v>0</v>
      </c>
      <c r="R26">
        <v>24</v>
      </c>
      <c r="S26">
        <v>376</v>
      </c>
      <c r="T26">
        <v>341</v>
      </c>
      <c r="U26">
        <v>-437.34388009991687</v>
      </c>
      <c r="V26">
        <v>370.14987510408093</v>
      </c>
    </row>
    <row r="27" spans="1:22" x14ac:dyDescent="0.45">
      <c r="A27" s="1" t="s">
        <v>22</v>
      </c>
      <c r="B27" s="1" t="s">
        <v>23</v>
      </c>
      <c r="C27" s="1" t="s">
        <v>24</v>
      </c>
      <c r="D27">
        <v>812</v>
      </c>
      <c r="E27">
        <v>695</v>
      </c>
      <c r="F27">
        <v>861</v>
      </c>
      <c r="G27">
        <v>694</v>
      </c>
      <c r="H27">
        <v>812</v>
      </c>
      <c r="I27">
        <v>695</v>
      </c>
      <c r="J27">
        <v>811</v>
      </c>
      <c r="K27">
        <v>646</v>
      </c>
      <c r="L27">
        <v>0</v>
      </c>
      <c r="M27">
        <v>50</v>
      </c>
      <c r="N27">
        <v>0</v>
      </c>
      <c r="O27">
        <v>50</v>
      </c>
      <c r="P27" t="b">
        <v>0</v>
      </c>
      <c r="Q27" t="b">
        <v>0</v>
      </c>
      <c r="R27">
        <v>25</v>
      </c>
      <c r="S27">
        <v>348</v>
      </c>
      <c r="T27">
        <v>340</v>
      </c>
      <c r="U27">
        <v>-465.88259783513746</v>
      </c>
      <c r="V27">
        <v>371.75270607826911</v>
      </c>
    </row>
    <row r="28" spans="1:22" x14ac:dyDescent="0.45">
      <c r="A28" s="1" t="s">
        <v>22</v>
      </c>
      <c r="B28" s="1" t="s">
        <v>23</v>
      </c>
      <c r="C28" s="1" t="s">
        <v>24</v>
      </c>
      <c r="D28">
        <v>812</v>
      </c>
      <c r="E28">
        <v>695</v>
      </c>
      <c r="F28">
        <v>861</v>
      </c>
      <c r="G28">
        <v>694</v>
      </c>
      <c r="H28">
        <v>812</v>
      </c>
      <c r="I28">
        <v>695</v>
      </c>
      <c r="J28">
        <v>811</v>
      </c>
      <c r="K28">
        <v>646</v>
      </c>
      <c r="L28">
        <v>0</v>
      </c>
      <c r="M28">
        <v>50</v>
      </c>
      <c r="N28">
        <v>0</v>
      </c>
      <c r="O28">
        <v>50</v>
      </c>
      <c r="P28" t="b">
        <v>0</v>
      </c>
      <c r="Q28" t="b">
        <v>0</v>
      </c>
      <c r="R28">
        <v>26</v>
      </c>
      <c r="S28">
        <v>330</v>
      </c>
      <c r="T28">
        <v>333</v>
      </c>
      <c r="U28">
        <v>-484.09658617818496</v>
      </c>
      <c r="V28">
        <v>379.26727726894353</v>
      </c>
    </row>
    <row r="29" spans="1:22" x14ac:dyDescent="0.45">
      <c r="A29" s="1" t="s">
        <v>22</v>
      </c>
      <c r="B29" s="1" t="s">
        <v>23</v>
      </c>
      <c r="C29" s="1" t="s">
        <v>24</v>
      </c>
      <c r="D29">
        <v>812</v>
      </c>
      <c r="E29">
        <v>695</v>
      </c>
      <c r="F29">
        <v>861</v>
      </c>
      <c r="G29">
        <v>694</v>
      </c>
      <c r="H29">
        <v>812</v>
      </c>
      <c r="I29">
        <v>695</v>
      </c>
      <c r="J29">
        <v>811</v>
      </c>
      <c r="K29">
        <v>646</v>
      </c>
      <c r="L29">
        <v>0</v>
      </c>
      <c r="M29">
        <v>50</v>
      </c>
      <c r="N29">
        <v>0</v>
      </c>
      <c r="O29">
        <v>50</v>
      </c>
      <c r="P29" t="b">
        <v>0</v>
      </c>
      <c r="Q29" t="b">
        <v>0</v>
      </c>
      <c r="R29">
        <v>27</v>
      </c>
      <c r="S29">
        <v>305</v>
      </c>
      <c r="T29">
        <v>334</v>
      </c>
      <c r="U29">
        <v>-509.61698584512919</v>
      </c>
      <c r="V29">
        <v>378.7676935886771</v>
      </c>
    </row>
    <row r="30" spans="1:22" x14ac:dyDescent="0.45">
      <c r="A30" s="1" t="s">
        <v>22</v>
      </c>
      <c r="B30" s="1" t="s">
        <v>23</v>
      </c>
      <c r="C30" s="1" t="s">
        <v>24</v>
      </c>
      <c r="D30">
        <v>812</v>
      </c>
      <c r="E30">
        <v>695</v>
      </c>
      <c r="F30">
        <v>861</v>
      </c>
      <c r="G30">
        <v>694</v>
      </c>
      <c r="H30">
        <v>812</v>
      </c>
      <c r="I30">
        <v>695</v>
      </c>
      <c r="J30">
        <v>811</v>
      </c>
      <c r="K30">
        <v>646</v>
      </c>
      <c r="L30">
        <v>0</v>
      </c>
      <c r="M30">
        <v>50</v>
      </c>
      <c r="N30">
        <v>0</v>
      </c>
      <c r="O30">
        <v>50</v>
      </c>
      <c r="P30" t="b">
        <v>0</v>
      </c>
      <c r="Q30" t="b">
        <v>0</v>
      </c>
      <c r="R30">
        <v>28</v>
      </c>
      <c r="S30">
        <v>287</v>
      </c>
      <c r="T30">
        <v>343</v>
      </c>
      <c r="U30">
        <v>-528.16402997502087</v>
      </c>
      <c r="V30">
        <v>369.96253122398099</v>
      </c>
    </row>
    <row r="31" spans="1:22" x14ac:dyDescent="0.45">
      <c r="A31" s="1" t="s">
        <v>22</v>
      </c>
      <c r="B31" s="1" t="s">
        <v>23</v>
      </c>
      <c r="C31" s="1" t="s">
        <v>24</v>
      </c>
      <c r="D31">
        <v>812</v>
      </c>
      <c r="E31">
        <v>695</v>
      </c>
      <c r="F31">
        <v>861</v>
      </c>
      <c r="G31">
        <v>694</v>
      </c>
      <c r="H31">
        <v>812</v>
      </c>
      <c r="I31">
        <v>695</v>
      </c>
      <c r="J31">
        <v>811</v>
      </c>
      <c r="K31">
        <v>646</v>
      </c>
      <c r="L31">
        <v>0</v>
      </c>
      <c r="M31">
        <v>50</v>
      </c>
      <c r="N31">
        <v>0</v>
      </c>
      <c r="O31">
        <v>50</v>
      </c>
      <c r="P31" t="b">
        <v>0</v>
      </c>
      <c r="Q31" t="b">
        <v>0</v>
      </c>
      <c r="R31">
        <v>29</v>
      </c>
      <c r="S31">
        <v>261</v>
      </c>
      <c r="T31">
        <v>349</v>
      </c>
      <c r="U31">
        <v>-554.8084929225646</v>
      </c>
      <c r="V31">
        <v>364.38384679433898</v>
      </c>
    </row>
    <row r="32" spans="1:22" x14ac:dyDescent="0.45">
      <c r="A32" s="1" t="s">
        <v>22</v>
      </c>
      <c r="B32" s="1" t="s">
        <v>23</v>
      </c>
      <c r="C32" s="1" t="s">
        <v>24</v>
      </c>
      <c r="D32">
        <v>812</v>
      </c>
      <c r="E32">
        <v>695</v>
      </c>
      <c r="F32">
        <v>861</v>
      </c>
      <c r="G32">
        <v>694</v>
      </c>
      <c r="H32">
        <v>812</v>
      </c>
      <c r="I32">
        <v>695</v>
      </c>
      <c r="J32">
        <v>811</v>
      </c>
      <c r="K32">
        <v>646</v>
      </c>
      <c r="L32">
        <v>0</v>
      </c>
      <c r="M32">
        <v>50</v>
      </c>
      <c r="N32">
        <v>0</v>
      </c>
      <c r="O32">
        <v>50</v>
      </c>
      <c r="P32" t="b">
        <v>0</v>
      </c>
      <c r="Q32" t="b">
        <v>0</v>
      </c>
      <c r="R32">
        <v>30</v>
      </c>
      <c r="S32">
        <v>241</v>
      </c>
      <c r="T32">
        <v>352</v>
      </c>
      <c r="U32">
        <v>-575.2706078268111</v>
      </c>
      <c r="V32">
        <v>361.7402164862624</v>
      </c>
    </row>
    <row r="33" spans="1:22" x14ac:dyDescent="0.45">
      <c r="A33" s="1" t="s">
        <v>22</v>
      </c>
      <c r="B33" s="1" t="s">
        <v>23</v>
      </c>
      <c r="C33" s="1" t="s">
        <v>24</v>
      </c>
      <c r="D33">
        <v>812</v>
      </c>
      <c r="E33">
        <v>695</v>
      </c>
      <c r="F33">
        <v>861</v>
      </c>
      <c r="G33">
        <v>694</v>
      </c>
      <c r="H33">
        <v>812</v>
      </c>
      <c r="I33">
        <v>695</v>
      </c>
      <c r="J33">
        <v>811</v>
      </c>
      <c r="K33">
        <v>646</v>
      </c>
      <c r="L33">
        <v>0</v>
      </c>
      <c r="M33">
        <v>50</v>
      </c>
      <c r="N33">
        <v>0</v>
      </c>
      <c r="O33">
        <v>50</v>
      </c>
      <c r="P33" t="b">
        <v>0</v>
      </c>
      <c r="Q33" t="b">
        <v>0</v>
      </c>
      <c r="R33">
        <v>31</v>
      </c>
      <c r="S33">
        <v>218</v>
      </c>
      <c r="T33">
        <v>352</v>
      </c>
      <c r="U33">
        <v>-598.73022481265627</v>
      </c>
      <c r="V33">
        <v>362.21898417985108</v>
      </c>
    </row>
    <row r="34" spans="1:22" x14ac:dyDescent="0.45">
      <c r="A34" s="1" t="s">
        <v>22</v>
      </c>
      <c r="B34" s="1" t="s">
        <v>23</v>
      </c>
      <c r="C34" s="1" t="s">
        <v>24</v>
      </c>
      <c r="D34">
        <v>812</v>
      </c>
      <c r="E34">
        <v>695</v>
      </c>
      <c r="F34">
        <v>861</v>
      </c>
      <c r="G34">
        <v>694</v>
      </c>
      <c r="H34">
        <v>812</v>
      </c>
      <c r="I34">
        <v>695</v>
      </c>
      <c r="J34">
        <v>811</v>
      </c>
      <c r="K34">
        <v>646</v>
      </c>
      <c r="L34">
        <v>0</v>
      </c>
      <c r="M34">
        <v>50</v>
      </c>
      <c r="N34">
        <v>0</v>
      </c>
      <c r="O34">
        <v>50</v>
      </c>
      <c r="P34" t="b">
        <v>0</v>
      </c>
      <c r="Q34" t="b">
        <v>0</v>
      </c>
      <c r="R34">
        <v>32</v>
      </c>
      <c r="S34">
        <v>195</v>
      </c>
      <c r="T34">
        <v>356</v>
      </c>
      <c r="U34">
        <v>-622.27310574521243</v>
      </c>
      <c r="V34">
        <v>358.61781848459714</v>
      </c>
    </row>
    <row r="35" spans="1:22" x14ac:dyDescent="0.45">
      <c r="A35" s="1" t="s">
        <v>22</v>
      </c>
      <c r="B35" s="1" t="s">
        <v>23</v>
      </c>
      <c r="C35" s="1" t="s">
        <v>24</v>
      </c>
      <c r="D35">
        <v>812</v>
      </c>
      <c r="E35">
        <v>695</v>
      </c>
      <c r="F35">
        <v>861</v>
      </c>
      <c r="G35">
        <v>694</v>
      </c>
      <c r="H35">
        <v>812</v>
      </c>
      <c r="I35">
        <v>695</v>
      </c>
      <c r="J35">
        <v>811</v>
      </c>
      <c r="K35">
        <v>646</v>
      </c>
      <c r="L35">
        <v>0</v>
      </c>
      <c r="M35">
        <v>50</v>
      </c>
      <c r="N35">
        <v>0</v>
      </c>
      <c r="O35">
        <v>50</v>
      </c>
      <c r="P35" t="b">
        <v>0</v>
      </c>
      <c r="Q35" t="b">
        <v>0</v>
      </c>
      <c r="R35">
        <v>33</v>
      </c>
      <c r="S35">
        <v>177</v>
      </c>
      <c r="T35">
        <v>365</v>
      </c>
      <c r="U35">
        <v>-640.82014987510422</v>
      </c>
      <c r="V35">
        <v>349.81265611990096</v>
      </c>
    </row>
    <row r="36" spans="1:22" x14ac:dyDescent="0.45">
      <c r="A36" s="1" t="s">
        <v>22</v>
      </c>
      <c r="B36" s="1" t="s">
        <v>23</v>
      </c>
      <c r="C36" s="1" t="s">
        <v>24</v>
      </c>
      <c r="D36">
        <v>812</v>
      </c>
      <c r="E36">
        <v>695</v>
      </c>
      <c r="F36">
        <v>861</v>
      </c>
      <c r="G36">
        <v>694</v>
      </c>
      <c r="H36">
        <v>812</v>
      </c>
      <c r="I36">
        <v>695</v>
      </c>
      <c r="J36">
        <v>811</v>
      </c>
      <c r="K36">
        <v>646</v>
      </c>
      <c r="L36">
        <v>0</v>
      </c>
      <c r="M36">
        <v>50</v>
      </c>
      <c r="N36">
        <v>0</v>
      </c>
      <c r="O36">
        <v>50</v>
      </c>
      <c r="P36" t="b">
        <v>0</v>
      </c>
      <c r="Q36" t="b">
        <v>0</v>
      </c>
      <c r="R36">
        <v>34</v>
      </c>
      <c r="S36">
        <v>148</v>
      </c>
      <c r="T36">
        <v>367</v>
      </c>
      <c r="U36">
        <v>-670.44129891756882</v>
      </c>
      <c r="V36">
        <v>348.37635303913498</v>
      </c>
    </row>
    <row r="37" spans="1:22" x14ac:dyDescent="0.45">
      <c r="A37" s="1" t="s">
        <v>22</v>
      </c>
      <c r="B37" s="1" t="s">
        <v>23</v>
      </c>
      <c r="C37" s="1" t="s">
        <v>24</v>
      </c>
      <c r="D37">
        <v>812</v>
      </c>
      <c r="E37">
        <v>695</v>
      </c>
      <c r="F37">
        <v>861</v>
      </c>
      <c r="G37">
        <v>694</v>
      </c>
      <c r="H37">
        <v>812</v>
      </c>
      <c r="I37">
        <v>695</v>
      </c>
      <c r="J37">
        <v>811</v>
      </c>
      <c r="K37">
        <v>646</v>
      </c>
      <c r="L37">
        <v>0</v>
      </c>
      <c r="M37">
        <v>50</v>
      </c>
      <c r="N37">
        <v>0</v>
      </c>
      <c r="O37">
        <v>50</v>
      </c>
      <c r="P37" t="b">
        <v>0</v>
      </c>
      <c r="Q37" t="b">
        <v>0</v>
      </c>
      <c r="R37">
        <v>35</v>
      </c>
      <c r="S37">
        <v>122</v>
      </c>
      <c r="T37">
        <v>365</v>
      </c>
      <c r="U37">
        <v>-696.91923397169035</v>
      </c>
      <c r="V37">
        <v>350.95753538717827</v>
      </c>
    </row>
    <row r="38" spans="1:22" x14ac:dyDescent="0.45">
      <c r="A38" s="1" t="s">
        <v>22</v>
      </c>
      <c r="B38" s="1" t="s">
        <v>23</v>
      </c>
      <c r="C38" s="1" t="s">
        <v>24</v>
      </c>
      <c r="D38">
        <v>812</v>
      </c>
      <c r="E38">
        <v>695</v>
      </c>
      <c r="F38">
        <v>861</v>
      </c>
      <c r="G38">
        <v>694</v>
      </c>
      <c r="H38">
        <v>812</v>
      </c>
      <c r="I38">
        <v>695</v>
      </c>
      <c r="J38">
        <v>811</v>
      </c>
      <c r="K38">
        <v>646</v>
      </c>
      <c r="L38">
        <v>0</v>
      </c>
      <c r="M38">
        <v>50</v>
      </c>
      <c r="N38">
        <v>0</v>
      </c>
      <c r="O38">
        <v>50</v>
      </c>
      <c r="P38" t="b">
        <v>0</v>
      </c>
      <c r="Q38" t="b">
        <v>0</v>
      </c>
      <c r="R38">
        <v>36</v>
      </c>
      <c r="S38">
        <v>112</v>
      </c>
      <c r="T38">
        <v>369</v>
      </c>
      <c r="U38">
        <v>-707.20233139050811</v>
      </c>
      <c r="V38">
        <v>347.08576186511334</v>
      </c>
    </row>
    <row r="39" spans="1:22" x14ac:dyDescent="0.45">
      <c r="A39" s="1" t="s">
        <v>22</v>
      </c>
      <c r="B39" s="1" t="s">
        <v>23</v>
      </c>
      <c r="C39" s="1" t="s">
        <v>24</v>
      </c>
      <c r="D39">
        <v>812</v>
      </c>
      <c r="E39">
        <v>695</v>
      </c>
      <c r="F39">
        <v>861</v>
      </c>
      <c r="G39">
        <v>694</v>
      </c>
      <c r="H39">
        <v>812</v>
      </c>
      <c r="I39">
        <v>695</v>
      </c>
      <c r="J39">
        <v>811</v>
      </c>
      <c r="K39">
        <v>646</v>
      </c>
      <c r="L39">
        <v>0</v>
      </c>
      <c r="M39">
        <v>50</v>
      </c>
      <c r="N39">
        <v>0</v>
      </c>
      <c r="O39">
        <v>50</v>
      </c>
      <c r="P39" t="b">
        <v>0</v>
      </c>
      <c r="Q39" t="b">
        <v>0</v>
      </c>
      <c r="R39">
        <v>37</v>
      </c>
      <c r="S39">
        <v>93</v>
      </c>
      <c r="T39">
        <v>370</v>
      </c>
      <c r="U39">
        <v>-726.60283097418835</v>
      </c>
      <c r="V39">
        <v>346.46128226478027</v>
      </c>
    </row>
    <row r="40" spans="1:22" x14ac:dyDescent="0.45">
      <c r="A40" s="1" t="s">
        <v>22</v>
      </c>
      <c r="B40" s="1" t="s">
        <v>23</v>
      </c>
      <c r="C40" s="1" t="s">
        <v>24</v>
      </c>
      <c r="D40">
        <v>812</v>
      </c>
      <c r="E40">
        <v>695</v>
      </c>
      <c r="F40">
        <v>861</v>
      </c>
      <c r="G40">
        <v>694</v>
      </c>
      <c r="H40">
        <v>812</v>
      </c>
      <c r="I40">
        <v>695</v>
      </c>
      <c r="J40">
        <v>811</v>
      </c>
      <c r="K40">
        <v>646</v>
      </c>
      <c r="L40">
        <v>0</v>
      </c>
      <c r="M40">
        <v>50</v>
      </c>
      <c r="N40">
        <v>0</v>
      </c>
      <c r="O40">
        <v>50</v>
      </c>
      <c r="P40" t="b">
        <v>0</v>
      </c>
      <c r="Q40" t="b">
        <v>0</v>
      </c>
      <c r="R40">
        <v>38</v>
      </c>
      <c r="S40">
        <v>86</v>
      </c>
      <c r="T40">
        <v>360</v>
      </c>
      <c r="U40">
        <v>-733.53455453788524</v>
      </c>
      <c r="V40">
        <v>356.80682764363127</v>
      </c>
    </row>
    <row r="41" spans="1:22" x14ac:dyDescent="0.45">
      <c r="A41" s="1" t="s">
        <v>22</v>
      </c>
      <c r="B41" s="1" t="s">
        <v>23</v>
      </c>
      <c r="C41" s="1" t="s">
        <v>24</v>
      </c>
      <c r="D41">
        <v>812</v>
      </c>
      <c r="E41">
        <v>695</v>
      </c>
      <c r="F41">
        <v>861</v>
      </c>
      <c r="G41">
        <v>694</v>
      </c>
      <c r="H41">
        <v>812</v>
      </c>
      <c r="I41">
        <v>695</v>
      </c>
      <c r="J41">
        <v>811</v>
      </c>
      <c r="K41">
        <v>646</v>
      </c>
      <c r="L41">
        <v>0</v>
      </c>
      <c r="M41">
        <v>50</v>
      </c>
      <c r="N41">
        <v>0</v>
      </c>
      <c r="O41">
        <v>50</v>
      </c>
      <c r="P41" t="b">
        <v>0</v>
      </c>
      <c r="Q41" t="b">
        <v>0</v>
      </c>
      <c r="R41">
        <v>39</v>
      </c>
      <c r="S41">
        <v>72</v>
      </c>
      <c r="T41">
        <v>360</v>
      </c>
      <c r="U41">
        <v>-747.81432139883441</v>
      </c>
      <c r="V41">
        <v>357.09825145712</v>
      </c>
    </row>
    <row r="42" spans="1:22" x14ac:dyDescent="0.45">
      <c r="A42" s="1" t="s">
        <v>22</v>
      </c>
      <c r="B42" s="1" t="s">
        <v>23</v>
      </c>
      <c r="C42" s="1" t="s">
        <v>24</v>
      </c>
      <c r="D42">
        <v>812</v>
      </c>
      <c r="E42">
        <v>695</v>
      </c>
      <c r="F42">
        <v>861</v>
      </c>
      <c r="G42">
        <v>694</v>
      </c>
      <c r="H42">
        <v>812</v>
      </c>
      <c r="I42">
        <v>695</v>
      </c>
      <c r="J42">
        <v>811</v>
      </c>
      <c r="K42">
        <v>646</v>
      </c>
      <c r="L42">
        <v>0</v>
      </c>
      <c r="M42">
        <v>50</v>
      </c>
      <c r="N42">
        <v>0</v>
      </c>
      <c r="O42">
        <v>50</v>
      </c>
      <c r="P42" t="b">
        <v>0</v>
      </c>
      <c r="Q42" t="b">
        <v>0</v>
      </c>
      <c r="R42">
        <v>40</v>
      </c>
      <c r="S42">
        <v>64</v>
      </c>
      <c r="T42">
        <v>346</v>
      </c>
      <c r="U42">
        <v>-755.68276436303097</v>
      </c>
      <c r="V42">
        <v>371.54454621149142</v>
      </c>
    </row>
    <row r="43" spans="1:22" x14ac:dyDescent="0.45">
      <c r="A43" s="1" t="s">
        <v>22</v>
      </c>
      <c r="B43" s="1" t="s">
        <v>23</v>
      </c>
      <c r="C43" s="1" t="s">
        <v>24</v>
      </c>
      <c r="D43">
        <v>812</v>
      </c>
      <c r="E43">
        <v>695</v>
      </c>
      <c r="F43">
        <v>861</v>
      </c>
      <c r="G43">
        <v>694</v>
      </c>
      <c r="H43">
        <v>812</v>
      </c>
      <c r="I43">
        <v>695</v>
      </c>
      <c r="J43">
        <v>811</v>
      </c>
      <c r="K43">
        <v>646</v>
      </c>
      <c r="L43">
        <v>0</v>
      </c>
      <c r="M43">
        <v>50</v>
      </c>
      <c r="N43">
        <v>0</v>
      </c>
      <c r="O43">
        <v>50</v>
      </c>
      <c r="P43" t="b">
        <v>0</v>
      </c>
      <c r="Q43" t="b">
        <v>0</v>
      </c>
      <c r="R43">
        <v>41</v>
      </c>
      <c r="S43">
        <v>61</v>
      </c>
      <c r="T43">
        <v>322</v>
      </c>
      <c r="U43">
        <v>-758.24313072439645</v>
      </c>
      <c r="V43">
        <v>396.08659450458055</v>
      </c>
    </row>
    <row r="44" spans="1:22" x14ac:dyDescent="0.45">
      <c r="A44" s="1" t="s">
        <v>22</v>
      </c>
      <c r="B44" s="1" t="s">
        <v>23</v>
      </c>
      <c r="C44" s="1" t="s">
        <v>24</v>
      </c>
      <c r="D44">
        <v>812</v>
      </c>
      <c r="E44">
        <v>695</v>
      </c>
      <c r="F44">
        <v>861</v>
      </c>
      <c r="G44">
        <v>694</v>
      </c>
      <c r="H44">
        <v>812</v>
      </c>
      <c r="I44">
        <v>695</v>
      </c>
      <c r="J44">
        <v>811</v>
      </c>
      <c r="K44">
        <v>646</v>
      </c>
      <c r="L44">
        <v>0</v>
      </c>
      <c r="M44">
        <v>50</v>
      </c>
      <c r="N44">
        <v>0</v>
      </c>
      <c r="O44">
        <v>50</v>
      </c>
      <c r="P44" t="b">
        <v>0</v>
      </c>
      <c r="Q44" t="b">
        <v>0</v>
      </c>
      <c r="R44">
        <v>42</v>
      </c>
      <c r="S44">
        <v>60</v>
      </c>
      <c r="T44">
        <v>307</v>
      </c>
      <c r="U44">
        <v>-758.95087427144063</v>
      </c>
      <c r="V44">
        <v>411.40716069941817</v>
      </c>
    </row>
    <row r="45" spans="1:22" x14ac:dyDescent="0.45">
      <c r="A45" s="1" t="s">
        <v>22</v>
      </c>
      <c r="B45" s="1" t="s">
        <v>23</v>
      </c>
      <c r="C45" s="1" t="s">
        <v>24</v>
      </c>
      <c r="D45">
        <v>812</v>
      </c>
      <c r="E45">
        <v>695</v>
      </c>
      <c r="F45">
        <v>861</v>
      </c>
      <c r="G45">
        <v>694</v>
      </c>
      <c r="H45">
        <v>812</v>
      </c>
      <c r="I45">
        <v>695</v>
      </c>
      <c r="J45">
        <v>811</v>
      </c>
      <c r="K45">
        <v>646</v>
      </c>
      <c r="L45">
        <v>0</v>
      </c>
      <c r="M45">
        <v>50</v>
      </c>
      <c r="N45">
        <v>0</v>
      </c>
      <c r="O45">
        <v>50</v>
      </c>
      <c r="P45" t="b">
        <v>0</v>
      </c>
      <c r="Q45" t="b">
        <v>0</v>
      </c>
      <c r="R45">
        <v>43</v>
      </c>
      <c r="S45">
        <v>48</v>
      </c>
      <c r="T45">
        <v>299</v>
      </c>
      <c r="U45">
        <v>-771.0241465445464</v>
      </c>
      <c r="V45">
        <v>419.81681931723671</v>
      </c>
    </row>
    <row r="46" spans="1:22" x14ac:dyDescent="0.45">
      <c r="A46" s="1" t="s">
        <v>22</v>
      </c>
      <c r="B46" s="1" t="s">
        <v>23</v>
      </c>
      <c r="C46" s="1" t="s">
        <v>24</v>
      </c>
      <c r="D46">
        <v>812</v>
      </c>
      <c r="E46">
        <v>695</v>
      </c>
      <c r="F46">
        <v>861</v>
      </c>
      <c r="G46">
        <v>694</v>
      </c>
      <c r="H46">
        <v>812</v>
      </c>
      <c r="I46">
        <v>695</v>
      </c>
      <c r="J46">
        <v>811</v>
      </c>
      <c r="K46">
        <v>646</v>
      </c>
      <c r="L46">
        <v>0</v>
      </c>
      <c r="M46">
        <v>50</v>
      </c>
      <c r="N46">
        <v>0</v>
      </c>
      <c r="O46">
        <v>50</v>
      </c>
      <c r="P46" t="b">
        <v>0</v>
      </c>
      <c r="Q46" t="b">
        <v>0</v>
      </c>
      <c r="R46">
        <v>44</v>
      </c>
      <c r="S46">
        <v>47</v>
      </c>
      <c r="T46">
        <v>284</v>
      </c>
      <c r="U46">
        <v>-771.73189009159046</v>
      </c>
      <c r="V46">
        <v>435.13738551207445</v>
      </c>
    </row>
    <row r="47" spans="1:22" x14ac:dyDescent="0.45">
      <c r="A47" s="1" t="s">
        <v>22</v>
      </c>
      <c r="B47" s="1" t="s">
        <v>23</v>
      </c>
      <c r="C47" s="1" t="s">
        <v>24</v>
      </c>
      <c r="D47">
        <v>812</v>
      </c>
      <c r="E47">
        <v>695</v>
      </c>
      <c r="F47">
        <v>861</v>
      </c>
      <c r="G47">
        <v>694</v>
      </c>
      <c r="H47">
        <v>812</v>
      </c>
      <c r="I47">
        <v>695</v>
      </c>
      <c r="J47">
        <v>811</v>
      </c>
      <c r="K47">
        <v>646</v>
      </c>
      <c r="L47">
        <v>0</v>
      </c>
      <c r="M47">
        <v>50</v>
      </c>
      <c r="N47">
        <v>0</v>
      </c>
      <c r="O47">
        <v>50</v>
      </c>
      <c r="P47" t="b">
        <v>0</v>
      </c>
      <c r="Q47" t="b">
        <v>0</v>
      </c>
      <c r="R47">
        <v>45</v>
      </c>
      <c r="S47">
        <v>52</v>
      </c>
      <c r="T47">
        <v>277</v>
      </c>
      <c r="U47">
        <v>-766.48626144879279</v>
      </c>
      <c r="V47">
        <v>442.17318900916018</v>
      </c>
    </row>
    <row r="48" spans="1:22" x14ac:dyDescent="0.45">
      <c r="A48" s="1" t="s">
        <v>22</v>
      </c>
      <c r="B48" s="1" t="s">
        <v>23</v>
      </c>
      <c r="C48" s="1" t="s">
        <v>24</v>
      </c>
      <c r="D48">
        <v>812</v>
      </c>
      <c r="E48">
        <v>695</v>
      </c>
      <c r="F48">
        <v>861</v>
      </c>
      <c r="G48">
        <v>694</v>
      </c>
      <c r="H48">
        <v>812</v>
      </c>
      <c r="I48">
        <v>695</v>
      </c>
      <c r="J48">
        <v>811</v>
      </c>
      <c r="K48">
        <v>646</v>
      </c>
      <c r="L48">
        <v>0</v>
      </c>
      <c r="M48">
        <v>50</v>
      </c>
      <c r="N48">
        <v>0</v>
      </c>
      <c r="O48">
        <v>50</v>
      </c>
      <c r="P48" t="b">
        <v>0</v>
      </c>
      <c r="Q48" t="b">
        <v>0</v>
      </c>
      <c r="R48">
        <v>46</v>
      </c>
      <c r="S48">
        <v>48</v>
      </c>
      <c r="T48">
        <v>269</v>
      </c>
      <c r="U48">
        <v>-770.39966694421332</v>
      </c>
      <c r="V48">
        <v>450.41631973355652</v>
      </c>
    </row>
    <row r="49" spans="1:22" x14ac:dyDescent="0.45">
      <c r="A49" s="1" t="s">
        <v>22</v>
      </c>
      <c r="B49" s="1" t="s">
        <v>23</v>
      </c>
      <c r="C49" s="1" t="s">
        <v>24</v>
      </c>
      <c r="D49">
        <v>812</v>
      </c>
      <c r="E49">
        <v>695</v>
      </c>
      <c r="F49">
        <v>861</v>
      </c>
      <c r="G49">
        <v>694</v>
      </c>
      <c r="H49">
        <v>812</v>
      </c>
      <c r="I49">
        <v>695</v>
      </c>
      <c r="J49">
        <v>811</v>
      </c>
      <c r="K49">
        <v>646</v>
      </c>
      <c r="L49">
        <v>0</v>
      </c>
      <c r="M49">
        <v>50</v>
      </c>
      <c r="N49">
        <v>0</v>
      </c>
      <c r="O49">
        <v>50</v>
      </c>
      <c r="P49" t="b">
        <v>0</v>
      </c>
      <c r="Q49" t="b">
        <v>0</v>
      </c>
      <c r="R49">
        <v>47</v>
      </c>
      <c r="S49">
        <v>42</v>
      </c>
      <c r="T49">
        <v>251</v>
      </c>
      <c r="U49">
        <v>-776.14487926727747</v>
      </c>
      <c r="V49">
        <v>468.90091590341501</v>
      </c>
    </row>
    <row r="50" spans="1:22" x14ac:dyDescent="0.45">
      <c r="A50" s="1" t="s">
        <v>22</v>
      </c>
      <c r="B50" s="1" t="s">
        <v>23</v>
      </c>
      <c r="C50" s="1" t="s">
        <v>24</v>
      </c>
      <c r="D50">
        <v>812</v>
      </c>
      <c r="E50">
        <v>695</v>
      </c>
      <c r="F50">
        <v>861</v>
      </c>
      <c r="G50">
        <v>694</v>
      </c>
      <c r="H50">
        <v>812</v>
      </c>
      <c r="I50">
        <v>695</v>
      </c>
      <c r="J50">
        <v>811</v>
      </c>
      <c r="K50">
        <v>646</v>
      </c>
      <c r="L50">
        <v>0</v>
      </c>
      <c r="M50">
        <v>50</v>
      </c>
      <c r="N50">
        <v>0</v>
      </c>
      <c r="O50">
        <v>50</v>
      </c>
      <c r="P50" t="b">
        <v>0</v>
      </c>
      <c r="Q50" t="b">
        <v>0</v>
      </c>
      <c r="R50">
        <v>48</v>
      </c>
      <c r="S50">
        <v>39</v>
      </c>
      <c r="T50">
        <v>221</v>
      </c>
      <c r="U50">
        <v>-778.58034970857636</v>
      </c>
      <c r="V50">
        <v>499.56286427976818</v>
      </c>
    </row>
    <row r="51" spans="1:22" x14ac:dyDescent="0.45">
      <c r="A51" s="1" t="s">
        <v>22</v>
      </c>
      <c r="B51" s="1" t="s">
        <v>23</v>
      </c>
      <c r="C51" s="1" t="s">
        <v>24</v>
      </c>
      <c r="D51">
        <v>812</v>
      </c>
      <c r="E51">
        <v>695</v>
      </c>
      <c r="F51">
        <v>861</v>
      </c>
      <c r="G51">
        <v>694</v>
      </c>
      <c r="H51">
        <v>812</v>
      </c>
      <c r="I51">
        <v>695</v>
      </c>
      <c r="J51">
        <v>811</v>
      </c>
      <c r="K51">
        <v>646</v>
      </c>
      <c r="L51">
        <v>0</v>
      </c>
      <c r="M51">
        <v>50</v>
      </c>
      <c r="N51">
        <v>0</v>
      </c>
      <c r="O51">
        <v>50</v>
      </c>
      <c r="P51" t="b">
        <v>0</v>
      </c>
      <c r="Q51" t="b">
        <v>0</v>
      </c>
      <c r="R51">
        <v>49</v>
      </c>
      <c r="S51">
        <v>40</v>
      </c>
      <c r="T51">
        <v>197</v>
      </c>
      <c r="U51">
        <v>-777.06078268109923</v>
      </c>
      <c r="V51">
        <v>524.02164862614632</v>
      </c>
    </row>
    <row r="52" spans="1:22" x14ac:dyDescent="0.45">
      <c r="A52" s="1" t="s">
        <v>22</v>
      </c>
      <c r="B52" s="1" t="s">
        <v>23</v>
      </c>
      <c r="C52" s="1" t="s">
        <v>24</v>
      </c>
      <c r="D52">
        <v>812</v>
      </c>
      <c r="E52">
        <v>695</v>
      </c>
      <c r="F52">
        <v>861</v>
      </c>
      <c r="G52">
        <v>694</v>
      </c>
      <c r="H52">
        <v>812</v>
      </c>
      <c r="I52">
        <v>695</v>
      </c>
      <c r="J52">
        <v>811</v>
      </c>
      <c r="K52">
        <v>646</v>
      </c>
      <c r="L52">
        <v>0</v>
      </c>
      <c r="M52">
        <v>50</v>
      </c>
      <c r="N52">
        <v>0</v>
      </c>
      <c r="O52">
        <v>50</v>
      </c>
      <c r="P52" t="b">
        <v>0</v>
      </c>
      <c r="Q52" t="b">
        <v>0</v>
      </c>
      <c r="R52">
        <v>50</v>
      </c>
      <c r="S52">
        <v>48</v>
      </c>
      <c r="T52">
        <v>177</v>
      </c>
      <c r="U52">
        <v>-768.48459616985861</v>
      </c>
      <c r="V52">
        <v>544.25478767693733</v>
      </c>
    </row>
    <row r="53" spans="1:22" x14ac:dyDescent="0.45">
      <c r="A53" s="1" t="s">
        <v>22</v>
      </c>
      <c r="B53" s="1" t="s">
        <v>23</v>
      </c>
      <c r="C53" s="1" t="s">
        <v>24</v>
      </c>
      <c r="D53">
        <v>812</v>
      </c>
      <c r="E53">
        <v>695</v>
      </c>
      <c r="F53">
        <v>861</v>
      </c>
      <c r="G53">
        <v>694</v>
      </c>
      <c r="H53">
        <v>812</v>
      </c>
      <c r="I53">
        <v>695</v>
      </c>
      <c r="J53">
        <v>811</v>
      </c>
      <c r="K53">
        <v>646</v>
      </c>
      <c r="L53">
        <v>0</v>
      </c>
      <c r="M53">
        <v>50</v>
      </c>
      <c r="N53">
        <v>0</v>
      </c>
      <c r="O53">
        <v>50</v>
      </c>
      <c r="P53" t="b">
        <v>0</v>
      </c>
      <c r="Q53" t="b">
        <v>0</v>
      </c>
      <c r="R53">
        <v>51</v>
      </c>
      <c r="S53">
        <v>54</v>
      </c>
      <c r="T53">
        <v>166</v>
      </c>
      <c r="U53">
        <v>-762.13572023313918</v>
      </c>
      <c r="V53">
        <v>555.34970857618794</v>
      </c>
    </row>
    <row r="54" spans="1:22" x14ac:dyDescent="0.45">
      <c r="A54" s="1" t="s">
        <v>22</v>
      </c>
      <c r="B54" s="1" t="s">
        <v>23</v>
      </c>
      <c r="C54" s="1" t="s">
        <v>24</v>
      </c>
      <c r="D54">
        <v>812</v>
      </c>
      <c r="E54">
        <v>695</v>
      </c>
      <c r="F54">
        <v>861</v>
      </c>
      <c r="G54">
        <v>694</v>
      </c>
      <c r="H54">
        <v>812</v>
      </c>
      <c r="I54">
        <v>695</v>
      </c>
      <c r="J54">
        <v>811</v>
      </c>
      <c r="K54">
        <v>646</v>
      </c>
      <c r="L54">
        <v>0</v>
      </c>
      <c r="M54">
        <v>50</v>
      </c>
      <c r="N54">
        <v>0</v>
      </c>
      <c r="O54">
        <v>50</v>
      </c>
      <c r="P54" t="b">
        <v>0</v>
      </c>
      <c r="Q54" t="b">
        <v>0</v>
      </c>
      <c r="R54">
        <v>52</v>
      </c>
      <c r="S54">
        <v>60</v>
      </c>
      <c r="T54">
        <v>147</v>
      </c>
      <c r="U54">
        <v>-755.62031640299767</v>
      </c>
      <c r="V54">
        <v>574.6044962531239</v>
      </c>
    </row>
    <row r="55" spans="1:22" x14ac:dyDescent="0.45">
      <c r="A55" s="1" t="s">
        <v>22</v>
      </c>
      <c r="B55" s="1" t="s">
        <v>23</v>
      </c>
      <c r="C55" s="1" t="s">
        <v>24</v>
      </c>
      <c r="D55">
        <v>812</v>
      </c>
      <c r="E55">
        <v>695</v>
      </c>
      <c r="F55">
        <v>861</v>
      </c>
      <c r="G55">
        <v>694</v>
      </c>
      <c r="H55">
        <v>812</v>
      </c>
      <c r="I55">
        <v>695</v>
      </c>
      <c r="J55">
        <v>811</v>
      </c>
      <c r="K55">
        <v>646</v>
      </c>
      <c r="L55">
        <v>0</v>
      </c>
      <c r="M55">
        <v>50</v>
      </c>
      <c r="N55">
        <v>0</v>
      </c>
      <c r="O55">
        <v>50</v>
      </c>
      <c r="P55" t="b">
        <v>0</v>
      </c>
      <c r="Q55" t="b">
        <v>0</v>
      </c>
      <c r="R55">
        <v>53</v>
      </c>
      <c r="S55">
        <v>70</v>
      </c>
      <c r="T55">
        <v>134</v>
      </c>
      <c r="U55">
        <v>-745.14987510408014</v>
      </c>
      <c r="V55">
        <v>587.65611990008483</v>
      </c>
    </row>
    <row r="56" spans="1:22" x14ac:dyDescent="0.45">
      <c r="A56" s="1" t="s">
        <v>22</v>
      </c>
      <c r="B56" s="1" t="s">
        <v>23</v>
      </c>
      <c r="C56" s="1" t="s">
        <v>24</v>
      </c>
      <c r="D56">
        <v>812</v>
      </c>
      <c r="E56">
        <v>695</v>
      </c>
      <c r="F56">
        <v>861</v>
      </c>
      <c r="G56">
        <v>694</v>
      </c>
      <c r="H56">
        <v>812</v>
      </c>
      <c r="I56">
        <v>695</v>
      </c>
      <c r="J56">
        <v>811</v>
      </c>
      <c r="K56">
        <v>646</v>
      </c>
      <c r="L56">
        <v>0</v>
      </c>
      <c r="M56">
        <v>50</v>
      </c>
      <c r="N56">
        <v>0</v>
      </c>
      <c r="O56">
        <v>50</v>
      </c>
      <c r="P56" t="b">
        <v>0</v>
      </c>
      <c r="Q56" t="b">
        <v>0</v>
      </c>
      <c r="R56">
        <v>54</v>
      </c>
      <c r="S56">
        <v>85</v>
      </c>
      <c r="T56">
        <v>121</v>
      </c>
      <c r="U56">
        <v>-729.57951706910922</v>
      </c>
      <c r="V56">
        <v>600.60366361365686</v>
      </c>
    </row>
    <row r="57" spans="1:22" x14ac:dyDescent="0.45">
      <c r="A57" s="1" t="s">
        <v>22</v>
      </c>
      <c r="B57" s="1" t="s">
        <v>23</v>
      </c>
      <c r="C57" s="1" t="s">
        <v>24</v>
      </c>
      <c r="D57">
        <v>812</v>
      </c>
      <c r="E57">
        <v>695</v>
      </c>
      <c r="F57">
        <v>861</v>
      </c>
      <c r="G57">
        <v>694</v>
      </c>
      <c r="H57">
        <v>812</v>
      </c>
      <c r="I57">
        <v>695</v>
      </c>
      <c r="J57">
        <v>811</v>
      </c>
      <c r="K57">
        <v>646</v>
      </c>
      <c r="L57">
        <v>0</v>
      </c>
      <c r="M57">
        <v>50</v>
      </c>
      <c r="N57">
        <v>0</v>
      </c>
      <c r="O57">
        <v>50</v>
      </c>
      <c r="P57" t="b">
        <v>0</v>
      </c>
      <c r="Q57" t="b">
        <v>0</v>
      </c>
      <c r="R57">
        <v>55</v>
      </c>
      <c r="S57">
        <v>105</v>
      </c>
      <c r="T57">
        <v>105</v>
      </c>
      <c r="U57">
        <v>-708.84679433805172</v>
      </c>
      <c r="V57">
        <v>616.50707743547207</v>
      </c>
    </row>
    <row r="58" spans="1:22" x14ac:dyDescent="0.45">
      <c r="A58" s="1" t="s">
        <v>22</v>
      </c>
      <c r="B58" s="1" t="s">
        <v>23</v>
      </c>
      <c r="C58" s="1" t="s">
        <v>24</v>
      </c>
      <c r="D58">
        <v>812</v>
      </c>
      <c r="E58">
        <v>695</v>
      </c>
      <c r="F58">
        <v>861</v>
      </c>
      <c r="G58">
        <v>694</v>
      </c>
      <c r="H58">
        <v>812</v>
      </c>
      <c r="I58">
        <v>695</v>
      </c>
      <c r="J58">
        <v>811</v>
      </c>
      <c r="K58">
        <v>646</v>
      </c>
      <c r="L58">
        <v>0</v>
      </c>
      <c r="M58">
        <v>50</v>
      </c>
      <c r="N58">
        <v>0</v>
      </c>
      <c r="O58">
        <v>50</v>
      </c>
      <c r="P58" t="b">
        <v>0</v>
      </c>
      <c r="Q58" t="b">
        <v>0</v>
      </c>
      <c r="R58">
        <v>56</v>
      </c>
      <c r="S58">
        <v>119</v>
      </c>
      <c r="T58">
        <v>89</v>
      </c>
      <c r="U58">
        <v>-694.23397169025827</v>
      </c>
      <c r="V58">
        <v>632.53538717735387</v>
      </c>
    </row>
    <row r="59" spans="1:22" x14ac:dyDescent="0.45">
      <c r="A59" s="1" t="s">
        <v>22</v>
      </c>
      <c r="B59" s="1" t="s">
        <v>23</v>
      </c>
      <c r="C59" s="1" t="s">
        <v>24</v>
      </c>
      <c r="D59">
        <v>812</v>
      </c>
      <c r="E59">
        <v>695</v>
      </c>
      <c r="F59">
        <v>861</v>
      </c>
      <c r="G59">
        <v>694</v>
      </c>
      <c r="H59">
        <v>812</v>
      </c>
      <c r="I59">
        <v>695</v>
      </c>
      <c r="J59">
        <v>811</v>
      </c>
      <c r="K59">
        <v>646</v>
      </c>
      <c r="L59">
        <v>0</v>
      </c>
      <c r="M59">
        <v>50</v>
      </c>
      <c r="N59">
        <v>0</v>
      </c>
      <c r="O59">
        <v>50</v>
      </c>
      <c r="P59" t="b">
        <v>0</v>
      </c>
      <c r="Q59" t="b">
        <v>0</v>
      </c>
      <c r="R59">
        <v>57</v>
      </c>
      <c r="S59">
        <v>137</v>
      </c>
      <c r="T59">
        <v>83</v>
      </c>
      <c r="U59">
        <v>-675.74937552039978</v>
      </c>
      <c r="V59">
        <v>638.28059950041802</v>
      </c>
    </row>
    <row r="60" spans="1:22" x14ac:dyDescent="0.45">
      <c r="A60" s="1" t="s">
        <v>22</v>
      </c>
      <c r="B60" s="1" t="s">
        <v>23</v>
      </c>
      <c r="C60" s="1" t="s">
        <v>24</v>
      </c>
      <c r="D60">
        <v>812</v>
      </c>
      <c r="E60">
        <v>695</v>
      </c>
      <c r="F60">
        <v>861</v>
      </c>
      <c r="G60">
        <v>694</v>
      </c>
      <c r="H60">
        <v>812</v>
      </c>
      <c r="I60">
        <v>695</v>
      </c>
      <c r="J60">
        <v>811</v>
      </c>
      <c r="K60">
        <v>646</v>
      </c>
      <c r="L60">
        <v>0</v>
      </c>
      <c r="M60">
        <v>50</v>
      </c>
      <c r="N60">
        <v>0</v>
      </c>
      <c r="O60">
        <v>50</v>
      </c>
      <c r="P60" t="b">
        <v>0</v>
      </c>
      <c r="Q60" t="b">
        <v>0</v>
      </c>
      <c r="R60">
        <v>58</v>
      </c>
      <c r="S60">
        <v>155</v>
      </c>
      <c r="T60">
        <v>75</v>
      </c>
      <c r="U60">
        <v>-657.2231473771858</v>
      </c>
      <c r="V60">
        <v>646.06577851790337</v>
      </c>
    </row>
    <row r="61" spans="1:22" x14ac:dyDescent="0.45">
      <c r="A61" s="1" t="s">
        <v>22</v>
      </c>
      <c r="B61" s="1" t="s">
        <v>23</v>
      </c>
      <c r="C61" s="1" t="s">
        <v>24</v>
      </c>
      <c r="D61">
        <v>812</v>
      </c>
      <c r="E61">
        <v>695</v>
      </c>
      <c r="F61">
        <v>861</v>
      </c>
      <c r="G61">
        <v>694</v>
      </c>
      <c r="H61">
        <v>812</v>
      </c>
      <c r="I61">
        <v>695</v>
      </c>
      <c r="J61">
        <v>811</v>
      </c>
      <c r="K61">
        <v>646</v>
      </c>
      <c r="L61">
        <v>0</v>
      </c>
      <c r="M61">
        <v>50</v>
      </c>
      <c r="N61">
        <v>0</v>
      </c>
      <c r="O61">
        <v>50</v>
      </c>
      <c r="P61" t="b">
        <v>0</v>
      </c>
      <c r="Q61" t="b">
        <v>0</v>
      </c>
      <c r="R61">
        <v>59</v>
      </c>
      <c r="S61">
        <v>173</v>
      </c>
      <c r="T61">
        <v>69</v>
      </c>
      <c r="U61">
        <v>-638.73855120732742</v>
      </c>
      <c r="V61">
        <v>651.81099084096752</v>
      </c>
    </row>
    <row r="62" spans="1:22" x14ac:dyDescent="0.45">
      <c r="A62" s="1" t="s">
        <v>22</v>
      </c>
      <c r="B62" s="1" t="s">
        <v>23</v>
      </c>
      <c r="C62" s="1" t="s">
        <v>24</v>
      </c>
      <c r="D62">
        <v>812</v>
      </c>
      <c r="E62">
        <v>695</v>
      </c>
      <c r="F62">
        <v>861</v>
      </c>
      <c r="G62">
        <v>694</v>
      </c>
      <c r="H62">
        <v>812</v>
      </c>
      <c r="I62">
        <v>695</v>
      </c>
      <c r="J62">
        <v>811</v>
      </c>
      <c r="K62">
        <v>646</v>
      </c>
      <c r="L62">
        <v>0</v>
      </c>
      <c r="M62">
        <v>50</v>
      </c>
      <c r="N62">
        <v>0</v>
      </c>
      <c r="O62">
        <v>50</v>
      </c>
      <c r="P62" t="b">
        <v>0</v>
      </c>
      <c r="Q62" t="b">
        <v>0</v>
      </c>
      <c r="R62">
        <v>60</v>
      </c>
      <c r="S62">
        <v>188</v>
      </c>
      <c r="T62">
        <v>66</v>
      </c>
      <c r="U62">
        <v>-623.37635303913419</v>
      </c>
      <c r="V62">
        <v>654.558701082433</v>
      </c>
    </row>
    <row r="63" spans="1:22" x14ac:dyDescent="0.45">
      <c r="A63" s="1" t="s">
        <v>22</v>
      </c>
      <c r="B63" s="1" t="s">
        <v>23</v>
      </c>
      <c r="C63" s="1" t="s">
        <v>24</v>
      </c>
      <c r="D63">
        <v>812</v>
      </c>
      <c r="E63">
        <v>695</v>
      </c>
      <c r="F63">
        <v>861</v>
      </c>
      <c r="G63">
        <v>694</v>
      </c>
      <c r="H63">
        <v>812</v>
      </c>
      <c r="I63">
        <v>695</v>
      </c>
      <c r="J63">
        <v>811</v>
      </c>
      <c r="K63">
        <v>646</v>
      </c>
      <c r="L63">
        <v>0</v>
      </c>
      <c r="M63">
        <v>50</v>
      </c>
      <c r="N63">
        <v>0</v>
      </c>
      <c r="O63">
        <v>50</v>
      </c>
      <c r="P63" t="b">
        <v>0</v>
      </c>
      <c r="Q63" t="b">
        <v>0</v>
      </c>
      <c r="R63">
        <v>61</v>
      </c>
      <c r="S63">
        <v>200</v>
      </c>
      <c r="T63">
        <v>58</v>
      </c>
      <c r="U63">
        <v>-610.97002497918413</v>
      </c>
      <c r="V63">
        <v>662.46877601998506</v>
      </c>
    </row>
    <row r="64" spans="1:22" x14ac:dyDescent="0.45">
      <c r="A64" s="1" t="s">
        <v>22</v>
      </c>
      <c r="B64" s="1" t="s">
        <v>23</v>
      </c>
      <c r="C64" s="1" t="s">
        <v>24</v>
      </c>
      <c r="D64">
        <v>812</v>
      </c>
      <c r="E64">
        <v>695</v>
      </c>
      <c r="F64">
        <v>861</v>
      </c>
      <c r="G64">
        <v>694</v>
      </c>
      <c r="H64">
        <v>812</v>
      </c>
      <c r="I64">
        <v>695</v>
      </c>
      <c r="J64">
        <v>811</v>
      </c>
      <c r="K64">
        <v>646</v>
      </c>
      <c r="L64">
        <v>0</v>
      </c>
      <c r="M64">
        <v>50</v>
      </c>
      <c r="N64">
        <v>0</v>
      </c>
      <c r="O64">
        <v>50</v>
      </c>
      <c r="P64" t="b">
        <v>0</v>
      </c>
      <c r="Q64" t="b">
        <v>0</v>
      </c>
      <c r="R64">
        <v>62</v>
      </c>
      <c r="S64">
        <v>215</v>
      </c>
      <c r="T64">
        <v>62</v>
      </c>
      <c r="U64">
        <v>-595.75353871773541</v>
      </c>
      <c r="V64">
        <v>658.07660283097584</v>
      </c>
    </row>
    <row r="65" spans="1:22" x14ac:dyDescent="0.45">
      <c r="A65" s="1" t="s">
        <v>22</v>
      </c>
      <c r="B65" s="1" t="s">
        <v>23</v>
      </c>
      <c r="C65" s="1" t="s">
        <v>24</v>
      </c>
      <c r="D65">
        <v>812</v>
      </c>
      <c r="E65">
        <v>695</v>
      </c>
      <c r="F65">
        <v>861</v>
      </c>
      <c r="G65">
        <v>694</v>
      </c>
      <c r="H65">
        <v>812</v>
      </c>
      <c r="I65">
        <v>695</v>
      </c>
      <c r="J65">
        <v>811</v>
      </c>
      <c r="K65">
        <v>646</v>
      </c>
      <c r="L65">
        <v>0</v>
      </c>
      <c r="M65">
        <v>50</v>
      </c>
      <c r="N65">
        <v>0</v>
      </c>
      <c r="O65">
        <v>50</v>
      </c>
      <c r="P65" t="b">
        <v>0</v>
      </c>
      <c r="Q65" t="b">
        <v>0</v>
      </c>
      <c r="R65">
        <v>63</v>
      </c>
      <c r="S65">
        <v>229</v>
      </c>
      <c r="T65">
        <v>58</v>
      </c>
      <c r="U65">
        <v>-581.39050791007503</v>
      </c>
      <c r="V65">
        <v>661.86511240632979</v>
      </c>
    </row>
    <row r="66" spans="1:22" x14ac:dyDescent="0.45">
      <c r="A66" s="1" t="s">
        <v>22</v>
      </c>
      <c r="B66" s="1" t="s">
        <v>23</v>
      </c>
      <c r="C66" s="1" t="s">
        <v>24</v>
      </c>
      <c r="D66">
        <v>812</v>
      </c>
      <c r="E66">
        <v>695</v>
      </c>
      <c r="F66">
        <v>861</v>
      </c>
      <c r="G66">
        <v>694</v>
      </c>
      <c r="H66">
        <v>812</v>
      </c>
      <c r="I66">
        <v>695</v>
      </c>
      <c r="J66">
        <v>811</v>
      </c>
      <c r="K66">
        <v>646</v>
      </c>
      <c r="L66">
        <v>0</v>
      </c>
      <c r="M66">
        <v>50</v>
      </c>
      <c r="N66">
        <v>0</v>
      </c>
      <c r="O66">
        <v>50</v>
      </c>
      <c r="P66" t="b">
        <v>0</v>
      </c>
      <c r="Q66" t="b">
        <v>0</v>
      </c>
      <c r="R66">
        <v>64</v>
      </c>
      <c r="S66">
        <v>234</v>
      </c>
      <c r="T66">
        <v>47</v>
      </c>
      <c r="U66">
        <v>-576.06161532056626</v>
      </c>
      <c r="V66">
        <v>672.9808492922582</v>
      </c>
    </row>
    <row r="67" spans="1:22" x14ac:dyDescent="0.45">
      <c r="A67" s="1" t="s">
        <v>22</v>
      </c>
      <c r="B67" s="1" t="s">
        <v>23</v>
      </c>
      <c r="C67" s="1" t="s">
        <v>24</v>
      </c>
      <c r="D67">
        <v>812</v>
      </c>
      <c r="E67">
        <v>695</v>
      </c>
      <c r="F67">
        <v>861</v>
      </c>
      <c r="G67">
        <v>694</v>
      </c>
      <c r="H67">
        <v>812</v>
      </c>
      <c r="I67">
        <v>695</v>
      </c>
      <c r="J67">
        <v>811</v>
      </c>
      <c r="K67">
        <v>646</v>
      </c>
      <c r="L67">
        <v>0</v>
      </c>
      <c r="M67">
        <v>50</v>
      </c>
      <c r="N67">
        <v>0</v>
      </c>
      <c r="O67">
        <v>50</v>
      </c>
      <c r="P67" t="b">
        <v>0</v>
      </c>
      <c r="Q67" t="b">
        <v>0</v>
      </c>
      <c r="R67">
        <v>65</v>
      </c>
      <c r="S67">
        <v>250</v>
      </c>
      <c r="T67">
        <v>43</v>
      </c>
      <c r="U67">
        <v>-559.65861781848469</v>
      </c>
      <c r="V67">
        <v>676.72772689425653</v>
      </c>
    </row>
    <row r="68" spans="1:22" x14ac:dyDescent="0.45">
      <c r="A68" s="1" t="s">
        <v>22</v>
      </c>
      <c r="B68" s="1" t="s">
        <v>23</v>
      </c>
      <c r="C68" s="1" t="s">
        <v>24</v>
      </c>
      <c r="D68">
        <v>812</v>
      </c>
      <c r="E68">
        <v>695</v>
      </c>
      <c r="F68">
        <v>861</v>
      </c>
      <c r="G68">
        <v>694</v>
      </c>
      <c r="H68">
        <v>812</v>
      </c>
      <c r="I68">
        <v>695</v>
      </c>
      <c r="J68">
        <v>811</v>
      </c>
      <c r="K68">
        <v>646</v>
      </c>
      <c r="L68">
        <v>0</v>
      </c>
      <c r="M68">
        <v>50</v>
      </c>
      <c r="N68">
        <v>0</v>
      </c>
      <c r="O68">
        <v>50</v>
      </c>
      <c r="P68" t="b">
        <v>0</v>
      </c>
      <c r="Q68" t="b">
        <v>0</v>
      </c>
      <c r="R68">
        <v>66</v>
      </c>
      <c r="S68">
        <v>267</v>
      </c>
      <c r="T68">
        <v>48</v>
      </c>
      <c r="U68">
        <v>-542.42298084929234</v>
      </c>
      <c r="V68">
        <v>671.27393838468117</v>
      </c>
    </row>
    <row r="69" spans="1:22" x14ac:dyDescent="0.45">
      <c r="A69" s="1" t="s">
        <v>22</v>
      </c>
      <c r="B69" s="1" t="s">
        <v>23</v>
      </c>
      <c r="C69" s="1" t="s">
        <v>24</v>
      </c>
      <c r="D69">
        <v>812</v>
      </c>
      <c r="E69">
        <v>695</v>
      </c>
      <c r="F69">
        <v>861</v>
      </c>
      <c r="G69">
        <v>694</v>
      </c>
      <c r="H69">
        <v>812</v>
      </c>
      <c r="I69">
        <v>695</v>
      </c>
      <c r="J69">
        <v>811</v>
      </c>
      <c r="K69">
        <v>646</v>
      </c>
      <c r="L69">
        <v>0</v>
      </c>
      <c r="M69">
        <v>50</v>
      </c>
      <c r="N69">
        <v>0</v>
      </c>
      <c r="O69">
        <v>50</v>
      </c>
      <c r="P69" t="b">
        <v>0</v>
      </c>
      <c r="Q69" t="b">
        <v>0</v>
      </c>
      <c r="R69">
        <v>67</v>
      </c>
      <c r="S69">
        <v>283</v>
      </c>
      <c r="T69">
        <v>61</v>
      </c>
      <c r="U69">
        <v>-526.37385512073286</v>
      </c>
      <c r="V69">
        <v>657.68109908409826</v>
      </c>
    </row>
    <row r="70" spans="1:22" x14ac:dyDescent="0.45">
      <c r="A70" s="1" t="s">
        <v>22</v>
      </c>
      <c r="B70" s="1" t="s">
        <v>23</v>
      </c>
      <c r="C70" s="1" t="s">
        <v>24</v>
      </c>
      <c r="D70">
        <v>812</v>
      </c>
      <c r="E70">
        <v>695</v>
      </c>
      <c r="F70">
        <v>861</v>
      </c>
      <c r="G70">
        <v>694</v>
      </c>
      <c r="H70">
        <v>812</v>
      </c>
      <c r="I70">
        <v>695</v>
      </c>
      <c r="J70">
        <v>811</v>
      </c>
      <c r="K70">
        <v>646</v>
      </c>
      <c r="L70">
        <v>0</v>
      </c>
      <c r="M70">
        <v>50</v>
      </c>
      <c r="N70">
        <v>0</v>
      </c>
      <c r="O70">
        <v>50</v>
      </c>
      <c r="P70" t="b">
        <v>0</v>
      </c>
      <c r="Q70" t="b">
        <v>0</v>
      </c>
      <c r="R70">
        <v>68</v>
      </c>
      <c r="S70">
        <v>299</v>
      </c>
      <c r="T70">
        <v>73</v>
      </c>
      <c r="U70">
        <v>-510.30391340549551</v>
      </c>
      <c r="V70">
        <v>645.10824313072601</v>
      </c>
    </row>
    <row r="71" spans="1:22" x14ac:dyDescent="0.45">
      <c r="A71" s="1" t="s">
        <v>22</v>
      </c>
      <c r="B71" s="1" t="s">
        <v>23</v>
      </c>
      <c r="C71" s="1" t="s">
        <v>24</v>
      </c>
      <c r="D71">
        <v>812</v>
      </c>
      <c r="E71">
        <v>695</v>
      </c>
      <c r="F71">
        <v>861</v>
      </c>
      <c r="G71">
        <v>694</v>
      </c>
      <c r="H71">
        <v>812</v>
      </c>
      <c r="I71">
        <v>695</v>
      </c>
      <c r="J71">
        <v>811</v>
      </c>
      <c r="K71">
        <v>646</v>
      </c>
      <c r="L71">
        <v>0</v>
      </c>
      <c r="M71">
        <v>50</v>
      </c>
      <c r="N71">
        <v>0</v>
      </c>
      <c r="O71">
        <v>50</v>
      </c>
      <c r="P71" t="b">
        <v>0</v>
      </c>
      <c r="Q71" t="b">
        <v>0</v>
      </c>
      <c r="R71">
        <v>69</v>
      </c>
      <c r="S71">
        <v>319</v>
      </c>
      <c r="T71">
        <v>81</v>
      </c>
      <c r="U71">
        <v>-490.07077435470455</v>
      </c>
      <c r="V71">
        <v>636.53205661948539</v>
      </c>
    </row>
    <row r="72" spans="1:22" x14ac:dyDescent="0.45">
      <c r="A72" s="1" t="s">
        <v>22</v>
      </c>
      <c r="B72" s="1" t="s">
        <v>23</v>
      </c>
      <c r="C72" s="1" t="s">
        <v>24</v>
      </c>
      <c r="D72">
        <v>812</v>
      </c>
      <c r="E72">
        <v>695</v>
      </c>
      <c r="F72">
        <v>861</v>
      </c>
      <c r="G72">
        <v>694</v>
      </c>
      <c r="H72">
        <v>812</v>
      </c>
      <c r="I72">
        <v>695</v>
      </c>
      <c r="J72">
        <v>811</v>
      </c>
      <c r="K72">
        <v>646</v>
      </c>
      <c r="L72">
        <v>0</v>
      </c>
      <c r="M72">
        <v>50</v>
      </c>
      <c r="N72">
        <v>0</v>
      </c>
      <c r="O72">
        <v>50</v>
      </c>
      <c r="P72" t="b">
        <v>0</v>
      </c>
      <c r="Q72" t="b">
        <v>0</v>
      </c>
      <c r="R72">
        <v>70</v>
      </c>
      <c r="S72">
        <v>338</v>
      </c>
      <c r="T72">
        <v>95</v>
      </c>
      <c r="U72">
        <v>-470.98251457119079</v>
      </c>
      <c r="V72">
        <v>621.85678601165853</v>
      </c>
    </row>
    <row r="73" spans="1:22" x14ac:dyDescent="0.45">
      <c r="A73" s="1" t="s">
        <v>22</v>
      </c>
      <c r="B73" s="1" t="s">
        <v>23</v>
      </c>
      <c r="C73" s="1" t="s">
        <v>24</v>
      </c>
      <c r="D73">
        <v>812</v>
      </c>
      <c r="E73">
        <v>695</v>
      </c>
      <c r="F73">
        <v>861</v>
      </c>
      <c r="G73">
        <v>694</v>
      </c>
      <c r="H73">
        <v>812</v>
      </c>
      <c r="I73">
        <v>695</v>
      </c>
      <c r="J73">
        <v>811</v>
      </c>
      <c r="K73">
        <v>646</v>
      </c>
      <c r="L73">
        <v>0</v>
      </c>
      <c r="M73">
        <v>50</v>
      </c>
      <c r="N73">
        <v>0</v>
      </c>
      <c r="O73">
        <v>50</v>
      </c>
      <c r="P73" t="b">
        <v>0</v>
      </c>
      <c r="Q73" t="b">
        <v>0</v>
      </c>
      <c r="R73">
        <v>71</v>
      </c>
      <c r="S73">
        <v>355</v>
      </c>
      <c r="T73">
        <v>114</v>
      </c>
      <c r="U73">
        <v>-454.03830141548724</v>
      </c>
      <c r="V73">
        <v>602.12323064113389</v>
      </c>
    </row>
    <row r="74" spans="1:22" x14ac:dyDescent="0.45">
      <c r="A74" s="1" t="s">
        <v>22</v>
      </c>
      <c r="B74" s="1" t="s">
        <v>23</v>
      </c>
      <c r="C74" s="1" t="s">
        <v>24</v>
      </c>
      <c r="D74">
        <v>812</v>
      </c>
      <c r="E74">
        <v>695</v>
      </c>
      <c r="F74">
        <v>861</v>
      </c>
      <c r="G74">
        <v>694</v>
      </c>
      <c r="H74">
        <v>812</v>
      </c>
      <c r="I74">
        <v>695</v>
      </c>
      <c r="J74">
        <v>811</v>
      </c>
      <c r="K74">
        <v>646</v>
      </c>
      <c r="L74">
        <v>0</v>
      </c>
      <c r="M74">
        <v>50</v>
      </c>
      <c r="N74">
        <v>0</v>
      </c>
      <c r="O74">
        <v>50</v>
      </c>
      <c r="P74" t="b">
        <v>0</v>
      </c>
      <c r="Q74" t="b">
        <v>0</v>
      </c>
      <c r="R74">
        <v>72</v>
      </c>
      <c r="S74">
        <v>374</v>
      </c>
      <c r="T74">
        <v>124</v>
      </c>
      <c r="U74">
        <v>-434.86677768526238</v>
      </c>
      <c r="V74">
        <v>591.52789342214976</v>
      </c>
    </row>
    <row r="75" spans="1:22" x14ac:dyDescent="0.45">
      <c r="A75" s="1" t="s">
        <v>22</v>
      </c>
      <c r="B75" s="1" t="s">
        <v>23</v>
      </c>
      <c r="C75" s="1" t="s">
        <v>24</v>
      </c>
      <c r="D75">
        <v>812</v>
      </c>
      <c r="E75">
        <v>695</v>
      </c>
      <c r="F75">
        <v>861</v>
      </c>
      <c r="G75">
        <v>694</v>
      </c>
      <c r="H75">
        <v>812</v>
      </c>
      <c r="I75">
        <v>695</v>
      </c>
      <c r="J75">
        <v>811</v>
      </c>
      <c r="K75">
        <v>646</v>
      </c>
      <c r="L75">
        <v>0</v>
      </c>
      <c r="M75">
        <v>50</v>
      </c>
      <c r="N75">
        <v>0</v>
      </c>
      <c r="O75">
        <v>50</v>
      </c>
      <c r="P75" t="b">
        <v>0</v>
      </c>
      <c r="Q75" t="b">
        <v>0</v>
      </c>
      <c r="R75">
        <v>73</v>
      </c>
      <c r="S75">
        <v>392</v>
      </c>
      <c r="T75">
        <v>146</v>
      </c>
      <c r="U75">
        <v>-416.96502914238141</v>
      </c>
      <c r="V75">
        <v>568.71357202331535</v>
      </c>
    </row>
    <row r="76" spans="1:22" x14ac:dyDescent="0.45">
      <c r="A76" s="1" t="s">
        <v>22</v>
      </c>
      <c r="B76" s="1" t="s">
        <v>23</v>
      </c>
      <c r="C76" s="1" t="s">
        <v>24</v>
      </c>
      <c r="D76">
        <v>812</v>
      </c>
      <c r="E76">
        <v>695</v>
      </c>
      <c r="F76">
        <v>861</v>
      </c>
      <c r="G76">
        <v>694</v>
      </c>
      <c r="H76">
        <v>812</v>
      </c>
      <c r="I76">
        <v>695</v>
      </c>
      <c r="J76">
        <v>811</v>
      </c>
      <c r="K76">
        <v>646</v>
      </c>
      <c r="L76">
        <v>0</v>
      </c>
      <c r="M76">
        <v>50</v>
      </c>
      <c r="N76">
        <v>0</v>
      </c>
      <c r="O76">
        <v>50</v>
      </c>
      <c r="P76" t="b">
        <v>0</v>
      </c>
      <c r="Q76" t="b">
        <v>0</v>
      </c>
      <c r="R76">
        <v>74</v>
      </c>
      <c r="S76">
        <v>409</v>
      </c>
      <c r="T76">
        <v>167</v>
      </c>
      <c r="U76">
        <v>-400.06244796003335</v>
      </c>
      <c r="V76">
        <v>546.9400499583694</v>
      </c>
    </row>
    <row r="77" spans="1:22" x14ac:dyDescent="0.45">
      <c r="A77" s="1" t="s">
        <v>22</v>
      </c>
      <c r="B77" s="1" t="s">
        <v>23</v>
      </c>
      <c r="C77" s="1" t="s">
        <v>24</v>
      </c>
      <c r="D77">
        <v>812</v>
      </c>
      <c r="E77">
        <v>695</v>
      </c>
      <c r="F77">
        <v>861</v>
      </c>
      <c r="G77">
        <v>694</v>
      </c>
      <c r="H77">
        <v>812</v>
      </c>
      <c r="I77">
        <v>695</v>
      </c>
      <c r="J77">
        <v>811</v>
      </c>
      <c r="K77">
        <v>646</v>
      </c>
      <c r="L77">
        <v>0</v>
      </c>
      <c r="M77">
        <v>50</v>
      </c>
      <c r="N77">
        <v>0</v>
      </c>
      <c r="O77">
        <v>50</v>
      </c>
      <c r="P77" t="b">
        <v>0</v>
      </c>
      <c r="Q77" t="b">
        <v>0</v>
      </c>
      <c r="R77">
        <v>75</v>
      </c>
      <c r="S77">
        <v>424</v>
      </c>
      <c r="T77">
        <v>162</v>
      </c>
      <c r="U77">
        <v>-384.65861781848469</v>
      </c>
      <c r="V77">
        <v>551.72772689425619</v>
      </c>
    </row>
    <row r="78" spans="1:22" x14ac:dyDescent="0.45">
      <c r="A78" s="1" t="s">
        <v>22</v>
      </c>
      <c r="B78" s="1" t="s">
        <v>23</v>
      </c>
      <c r="C78" s="1" t="s">
        <v>24</v>
      </c>
      <c r="D78">
        <v>812</v>
      </c>
      <c r="E78">
        <v>695</v>
      </c>
      <c r="F78">
        <v>861</v>
      </c>
      <c r="G78">
        <v>694</v>
      </c>
      <c r="H78">
        <v>812</v>
      </c>
      <c r="I78">
        <v>695</v>
      </c>
      <c r="J78">
        <v>811</v>
      </c>
      <c r="K78">
        <v>646</v>
      </c>
      <c r="L78">
        <v>0</v>
      </c>
      <c r="M78">
        <v>50</v>
      </c>
      <c r="N78">
        <v>0</v>
      </c>
      <c r="O78">
        <v>50</v>
      </c>
      <c r="P78" t="b">
        <v>0</v>
      </c>
      <c r="Q78" t="b">
        <v>0</v>
      </c>
      <c r="R78">
        <v>76</v>
      </c>
      <c r="S78">
        <v>443</v>
      </c>
      <c r="T78">
        <v>184</v>
      </c>
      <c r="U78">
        <v>-365.73688592839312</v>
      </c>
      <c r="V78">
        <v>528.89258950874409</v>
      </c>
    </row>
    <row r="79" spans="1:22" x14ac:dyDescent="0.45">
      <c r="A79" s="1" t="s">
        <v>22</v>
      </c>
      <c r="B79" s="1" t="s">
        <v>23</v>
      </c>
      <c r="C79" s="1" t="s">
        <v>24</v>
      </c>
      <c r="D79">
        <v>812</v>
      </c>
      <c r="E79">
        <v>695</v>
      </c>
      <c r="F79">
        <v>861</v>
      </c>
      <c r="G79">
        <v>694</v>
      </c>
      <c r="H79">
        <v>812</v>
      </c>
      <c r="I79">
        <v>695</v>
      </c>
      <c r="J79">
        <v>811</v>
      </c>
      <c r="K79">
        <v>646</v>
      </c>
      <c r="L79">
        <v>0</v>
      </c>
      <c r="M79">
        <v>50</v>
      </c>
      <c r="N79">
        <v>0</v>
      </c>
      <c r="O79">
        <v>50</v>
      </c>
      <c r="P79" t="b">
        <v>0</v>
      </c>
      <c r="Q79" t="b">
        <v>0</v>
      </c>
      <c r="R79">
        <v>77</v>
      </c>
      <c r="S79">
        <v>498</v>
      </c>
      <c r="T79">
        <v>158</v>
      </c>
      <c r="U79">
        <v>-309.09658617818491</v>
      </c>
      <c r="V79">
        <v>554.26727726894399</v>
      </c>
    </row>
    <row r="80" spans="1:22" x14ac:dyDescent="0.45">
      <c r="A80" s="1" t="s">
        <v>22</v>
      </c>
      <c r="B80" s="1" t="s">
        <v>23</v>
      </c>
      <c r="C80" s="1" t="s">
        <v>24</v>
      </c>
      <c r="D80">
        <v>812</v>
      </c>
      <c r="E80">
        <v>695</v>
      </c>
      <c r="F80">
        <v>861</v>
      </c>
      <c r="G80">
        <v>694</v>
      </c>
      <c r="H80">
        <v>812</v>
      </c>
      <c r="I80">
        <v>695</v>
      </c>
      <c r="J80">
        <v>811</v>
      </c>
      <c r="K80">
        <v>646</v>
      </c>
      <c r="L80">
        <v>0</v>
      </c>
      <c r="M80">
        <v>50</v>
      </c>
      <c r="N80">
        <v>0</v>
      </c>
      <c r="O80">
        <v>50</v>
      </c>
      <c r="P80" t="b">
        <v>0</v>
      </c>
      <c r="Q80" t="b">
        <v>0</v>
      </c>
      <c r="R80">
        <v>78</v>
      </c>
      <c r="S80">
        <v>526</v>
      </c>
      <c r="T80">
        <v>157</v>
      </c>
      <c r="U80">
        <v>-280.51623646960866</v>
      </c>
      <c r="V80">
        <v>554.70441298917717</v>
      </c>
    </row>
    <row r="81" spans="1:22" x14ac:dyDescent="0.45">
      <c r="A81" s="1" t="s">
        <v>22</v>
      </c>
      <c r="B81" s="1" t="s">
        <v>23</v>
      </c>
      <c r="C81" s="1" t="s">
        <v>24</v>
      </c>
      <c r="D81">
        <v>812</v>
      </c>
      <c r="E81">
        <v>695</v>
      </c>
      <c r="F81">
        <v>861</v>
      </c>
      <c r="G81">
        <v>694</v>
      </c>
      <c r="H81">
        <v>812</v>
      </c>
      <c r="I81">
        <v>695</v>
      </c>
      <c r="J81">
        <v>811</v>
      </c>
      <c r="K81">
        <v>646</v>
      </c>
      <c r="L81">
        <v>0</v>
      </c>
      <c r="M81">
        <v>50</v>
      </c>
      <c r="N81">
        <v>0</v>
      </c>
      <c r="O81">
        <v>50</v>
      </c>
      <c r="P81" t="b">
        <v>0</v>
      </c>
      <c r="Q81" t="b">
        <v>0</v>
      </c>
      <c r="R81">
        <v>79</v>
      </c>
      <c r="S81">
        <v>540</v>
      </c>
      <c r="T81">
        <v>170</v>
      </c>
      <c r="U81">
        <v>-266.50707743547048</v>
      </c>
      <c r="V81">
        <v>541.15320566194987</v>
      </c>
    </row>
    <row r="82" spans="1:22" x14ac:dyDescent="0.45">
      <c r="A82" s="1" t="s">
        <v>22</v>
      </c>
      <c r="B82" s="1" t="s">
        <v>23</v>
      </c>
      <c r="C82" s="1" t="s">
        <v>24</v>
      </c>
      <c r="D82">
        <v>812</v>
      </c>
      <c r="E82">
        <v>695</v>
      </c>
      <c r="F82">
        <v>861</v>
      </c>
      <c r="G82">
        <v>694</v>
      </c>
      <c r="H82">
        <v>812</v>
      </c>
      <c r="I82">
        <v>695</v>
      </c>
      <c r="J82">
        <v>811</v>
      </c>
      <c r="K82">
        <v>646</v>
      </c>
      <c r="L82">
        <v>0</v>
      </c>
      <c r="M82">
        <v>50</v>
      </c>
      <c r="N82">
        <v>0</v>
      </c>
      <c r="O82">
        <v>50</v>
      </c>
      <c r="P82" t="b">
        <v>0</v>
      </c>
      <c r="Q82" t="b">
        <v>0</v>
      </c>
      <c r="R82">
        <v>80</v>
      </c>
      <c r="S82">
        <v>538</v>
      </c>
      <c r="T82">
        <v>189</v>
      </c>
      <c r="U82">
        <v>-268.94254787676948</v>
      </c>
      <c r="V82">
        <v>521.81515403830281</v>
      </c>
    </row>
    <row r="83" spans="1:22" x14ac:dyDescent="0.45">
      <c r="A83" s="1" t="s">
        <v>22</v>
      </c>
      <c r="B83" s="1" t="s">
        <v>23</v>
      </c>
      <c r="C83" s="1" t="s">
        <v>24</v>
      </c>
      <c r="D83">
        <v>812</v>
      </c>
      <c r="E83">
        <v>695</v>
      </c>
      <c r="F83">
        <v>861</v>
      </c>
      <c r="G83">
        <v>694</v>
      </c>
      <c r="H83">
        <v>812</v>
      </c>
      <c r="I83">
        <v>695</v>
      </c>
      <c r="J83">
        <v>811</v>
      </c>
      <c r="K83">
        <v>646</v>
      </c>
      <c r="L83">
        <v>0</v>
      </c>
      <c r="M83">
        <v>50</v>
      </c>
      <c r="N83">
        <v>0</v>
      </c>
      <c r="O83">
        <v>50</v>
      </c>
      <c r="P83" t="b">
        <v>0</v>
      </c>
      <c r="Q83" t="b">
        <v>0</v>
      </c>
      <c r="R83">
        <v>81</v>
      </c>
      <c r="S83">
        <v>534</v>
      </c>
      <c r="T83">
        <v>200</v>
      </c>
      <c r="U83">
        <v>-273.2514571190676</v>
      </c>
      <c r="V83">
        <v>510.67860116569659</v>
      </c>
    </row>
    <row r="84" spans="1:22" x14ac:dyDescent="0.45">
      <c r="A84" s="1" t="s">
        <v>22</v>
      </c>
      <c r="B84" s="1" t="s">
        <v>23</v>
      </c>
      <c r="C84" s="1" t="s">
        <v>24</v>
      </c>
      <c r="D84">
        <v>812</v>
      </c>
      <c r="E84">
        <v>695</v>
      </c>
      <c r="F84">
        <v>861</v>
      </c>
      <c r="G84">
        <v>694</v>
      </c>
      <c r="H84">
        <v>812</v>
      </c>
      <c r="I84">
        <v>695</v>
      </c>
      <c r="J84">
        <v>811</v>
      </c>
      <c r="K84">
        <v>646</v>
      </c>
      <c r="L84">
        <v>0</v>
      </c>
      <c r="M84">
        <v>50</v>
      </c>
      <c r="N84">
        <v>0</v>
      </c>
      <c r="O84">
        <v>50</v>
      </c>
      <c r="P84" t="b">
        <v>0</v>
      </c>
      <c r="Q84" t="b">
        <v>0</v>
      </c>
      <c r="R84">
        <v>82</v>
      </c>
      <c r="S84">
        <v>518</v>
      </c>
      <c r="T84">
        <v>216</v>
      </c>
      <c r="U84">
        <v>-289.90424646128236</v>
      </c>
      <c r="V84">
        <v>494.69192339717029</v>
      </c>
    </row>
    <row r="85" spans="1:22" x14ac:dyDescent="0.45">
      <c r="A85" s="1" t="s">
        <v>22</v>
      </c>
      <c r="B85" s="1" t="s">
        <v>23</v>
      </c>
      <c r="C85" s="1" t="s">
        <v>24</v>
      </c>
      <c r="D85">
        <v>812</v>
      </c>
      <c r="E85">
        <v>695</v>
      </c>
      <c r="F85">
        <v>861</v>
      </c>
      <c r="G85">
        <v>694</v>
      </c>
      <c r="H85">
        <v>812</v>
      </c>
      <c r="I85">
        <v>695</v>
      </c>
      <c r="J85">
        <v>811</v>
      </c>
      <c r="K85">
        <v>646</v>
      </c>
      <c r="L85">
        <v>0</v>
      </c>
      <c r="M85">
        <v>50</v>
      </c>
      <c r="N85">
        <v>0</v>
      </c>
      <c r="O85">
        <v>50</v>
      </c>
      <c r="P85" t="b">
        <v>0</v>
      </c>
      <c r="Q85" t="b">
        <v>0</v>
      </c>
      <c r="R85">
        <v>83</v>
      </c>
      <c r="S85">
        <v>522</v>
      </c>
      <c r="T85">
        <v>238</v>
      </c>
      <c r="U85">
        <v>-286.28226477935061</v>
      </c>
      <c r="V85">
        <v>472.16902581182472</v>
      </c>
    </row>
    <row r="86" spans="1:22" x14ac:dyDescent="0.45">
      <c r="A86" s="1" t="s">
        <v>22</v>
      </c>
      <c r="B86" s="1" t="s">
        <v>23</v>
      </c>
      <c r="C86" s="1" t="s">
        <v>24</v>
      </c>
      <c r="D86">
        <v>812</v>
      </c>
      <c r="E86">
        <v>695</v>
      </c>
      <c r="F86">
        <v>861</v>
      </c>
      <c r="G86">
        <v>694</v>
      </c>
      <c r="H86">
        <v>812</v>
      </c>
      <c r="I86">
        <v>695</v>
      </c>
      <c r="J86">
        <v>811</v>
      </c>
      <c r="K86">
        <v>646</v>
      </c>
      <c r="L86">
        <v>0</v>
      </c>
      <c r="M86">
        <v>50</v>
      </c>
      <c r="N86">
        <v>0</v>
      </c>
      <c r="O86">
        <v>50</v>
      </c>
      <c r="P86" t="b">
        <v>0</v>
      </c>
      <c r="Q86" t="b">
        <v>0</v>
      </c>
      <c r="R86">
        <v>84</v>
      </c>
      <c r="S86">
        <v>523</v>
      </c>
      <c r="T86">
        <v>255</v>
      </c>
      <c r="U86">
        <v>-285.61615320566204</v>
      </c>
      <c r="V86">
        <v>454.80849292256573</v>
      </c>
    </row>
    <row r="87" spans="1:22" x14ac:dyDescent="0.45">
      <c r="A87" s="1" t="s">
        <v>22</v>
      </c>
      <c r="B87" s="1" t="s">
        <v>23</v>
      </c>
      <c r="C87" s="1" t="s">
        <v>24</v>
      </c>
      <c r="D87">
        <v>812</v>
      </c>
      <c r="E87">
        <v>695</v>
      </c>
      <c r="F87">
        <v>861</v>
      </c>
      <c r="G87">
        <v>694</v>
      </c>
      <c r="H87">
        <v>812</v>
      </c>
      <c r="I87">
        <v>695</v>
      </c>
      <c r="J87">
        <v>811</v>
      </c>
      <c r="K87">
        <v>646</v>
      </c>
      <c r="L87">
        <v>0</v>
      </c>
      <c r="M87">
        <v>50</v>
      </c>
      <c r="N87">
        <v>0</v>
      </c>
      <c r="O87">
        <v>50</v>
      </c>
      <c r="P87" t="b">
        <v>0</v>
      </c>
      <c r="Q87" t="b">
        <v>0</v>
      </c>
      <c r="R87">
        <v>85</v>
      </c>
      <c r="S87">
        <v>535</v>
      </c>
      <c r="T87">
        <v>274</v>
      </c>
      <c r="U87">
        <v>-273.77185678601177</v>
      </c>
      <c r="V87">
        <v>435.17901748542994</v>
      </c>
    </row>
    <row r="88" spans="1:22" x14ac:dyDescent="0.45">
      <c r="A88" s="1" t="s">
        <v>22</v>
      </c>
      <c r="B88" s="1" t="s">
        <v>23</v>
      </c>
      <c r="C88" s="1" t="s">
        <v>24</v>
      </c>
      <c r="D88">
        <v>812</v>
      </c>
      <c r="E88">
        <v>695</v>
      </c>
      <c r="F88">
        <v>861</v>
      </c>
      <c r="G88">
        <v>694</v>
      </c>
      <c r="H88">
        <v>812</v>
      </c>
      <c r="I88">
        <v>695</v>
      </c>
      <c r="J88">
        <v>811</v>
      </c>
      <c r="K88">
        <v>646</v>
      </c>
      <c r="L88">
        <v>0</v>
      </c>
      <c r="M88">
        <v>50</v>
      </c>
      <c r="N88">
        <v>0</v>
      </c>
      <c r="O88">
        <v>50</v>
      </c>
      <c r="P88" t="b">
        <v>0</v>
      </c>
      <c r="Q88" t="b">
        <v>0</v>
      </c>
      <c r="R88">
        <v>86</v>
      </c>
      <c r="S88">
        <v>555</v>
      </c>
      <c r="T88">
        <v>297</v>
      </c>
      <c r="U88">
        <v>-253.85095753538724</v>
      </c>
      <c r="V88">
        <v>411.30308076602944</v>
      </c>
    </row>
    <row r="89" spans="1:22" x14ac:dyDescent="0.45">
      <c r="A89" s="1" t="s">
        <v>22</v>
      </c>
      <c r="B89" s="1" t="s">
        <v>23</v>
      </c>
      <c r="C89" s="1" t="s">
        <v>24</v>
      </c>
      <c r="D89">
        <v>812</v>
      </c>
      <c r="E89">
        <v>695</v>
      </c>
      <c r="F89">
        <v>861</v>
      </c>
      <c r="G89">
        <v>694</v>
      </c>
      <c r="H89">
        <v>812</v>
      </c>
      <c r="I89">
        <v>695</v>
      </c>
      <c r="J89">
        <v>811</v>
      </c>
      <c r="K89">
        <v>646</v>
      </c>
      <c r="L89">
        <v>0</v>
      </c>
      <c r="M89">
        <v>50</v>
      </c>
      <c r="N89">
        <v>0</v>
      </c>
      <c r="O89">
        <v>50</v>
      </c>
      <c r="P89" t="b">
        <v>0</v>
      </c>
      <c r="Q89" t="b">
        <v>0</v>
      </c>
      <c r="R89">
        <v>87</v>
      </c>
      <c r="S89">
        <v>567</v>
      </c>
      <c r="T89">
        <v>316</v>
      </c>
      <c r="U89">
        <v>-242.00666111573696</v>
      </c>
      <c r="V89">
        <v>391.67360532889364</v>
      </c>
    </row>
    <row r="90" spans="1:22" x14ac:dyDescent="0.45">
      <c r="A90" s="1" t="s">
        <v>22</v>
      </c>
      <c r="B90" s="1" t="s">
        <v>23</v>
      </c>
      <c r="C90" s="1" t="s">
        <v>24</v>
      </c>
      <c r="D90">
        <v>812</v>
      </c>
      <c r="E90">
        <v>695</v>
      </c>
      <c r="F90">
        <v>861</v>
      </c>
      <c r="G90">
        <v>694</v>
      </c>
      <c r="H90">
        <v>812</v>
      </c>
      <c r="I90">
        <v>695</v>
      </c>
      <c r="J90">
        <v>811</v>
      </c>
      <c r="K90">
        <v>646</v>
      </c>
      <c r="L90">
        <v>0</v>
      </c>
      <c r="M90">
        <v>50</v>
      </c>
      <c r="N90">
        <v>0</v>
      </c>
      <c r="O90">
        <v>50</v>
      </c>
      <c r="P90" t="b">
        <v>0</v>
      </c>
      <c r="Q90" t="b">
        <v>0</v>
      </c>
      <c r="R90">
        <v>88</v>
      </c>
      <c r="S90">
        <v>582</v>
      </c>
      <c r="T90">
        <v>332</v>
      </c>
      <c r="U90">
        <v>-227.03996669442131</v>
      </c>
      <c r="V90">
        <v>375.04163197335652</v>
      </c>
    </row>
    <row r="91" spans="1:22" x14ac:dyDescent="0.45">
      <c r="A91" s="1" t="s">
        <v>22</v>
      </c>
      <c r="B91" s="1" t="s">
        <v>23</v>
      </c>
      <c r="C91" s="1" t="s">
        <v>24</v>
      </c>
      <c r="D91">
        <v>812</v>
      </c>
      <c r="E91">
        <v>695</v>
      </c>
      <c r="F91">
        <v>861</v>
      </c>
      <c r="G91">
        <v>694</v>
      </c>
      <c r="H91">
        <v>812</v>
      </c>
      <c r="I91">
        <v>695</v>
      </c>
      <c r="J91">
        <v>811</v>
      </c>
      <c r="K91">
        <v>646</v>
      </c>
      <c r="L91">
        <v>0</v>
      </c>
      <c r="M91">
        <v>50</v>
      </c>
      <c r="N91">
        <v>0</v>
      </c>
      <c r="O91">
        <v>50</v>
      </c>
      <c r="P91" t="b">
        <v>0</v>
      </c>
      <c r="Q91" t="b">
        <v>0</v>
      </c>
      <c r="R91">
        <v>89</v>
      </c>
      <c r="S91">
        <v>598</v>
      </c>
      <c r="T91">
        <v>355</v>
      </c>
      <c r="U91">
        <v>-211.19900083263951</v>
      </c>
      <c r="V91">
        <v>351.24895920066712</v>
      </c>
    </row>
    <row r="92" spans="1:22" x14ac:dyDescent="0.45">
      <c r="A92" s="1" t="s">
        <v>22</v>
      </c>
      <c r="B92" s="1" t="s">
        <v>23</v>
      </c>
      <c r="C92" s="1" t="s">
        <v>24</v>
      </c>
      <c r="D92">
        <v>812</v>
      </c>
      <c r="E92">
        <v>695</v>
      </c>
      <c r="F92">
        <v>861</v>
      </c>
      <c r="G92">
        <v>694</v>
      </c>
      <c r="H92">
        <v>812</v>
      </c>
      <c r="I92">
        <v>695</v>
      </c>
      <c r="J92">
        <v>811</v>
      </c>
      <c r="K92">
        <v>646</v>
      </c>
      <c r="L92">
        <v>0</v>
      </c>
      <c r="M92">
        <v>50</v>
      </c>
      <c r="N92">
        <v>0</v>
      </c>
      <c r="O92">
        <v>50</v>
      </c>
      <c r="P92" t="b">
        <v>0</v>
      </c>
      <c r="Q92" t="b">
        <v>0</v>
      </c>
      <c r="R92">
        <v>90</v>
      </c>
      <c r="S92">
        <v>614</v>
      </c>
      <c r="T92">
        <v>382</v>
      </c>
      <c r="U92">
        <v>-195.44129891756882</v>
      </c>
      <c r="V92">
        <v>323.37635303913493</v>
      </c>
    </row>
    <row r="93" spans="1:22" x14ac:dyDescent="0.45">
      <c r="A93" s="1" t="s">
        <v>22</v>
      </c>
      <c r="B93" s="1" t="s">
        <v>23</v>
      </c>
      <c r="C93" s="1" t="s">
        <v>24</v>
      </c>
      <c r="D93">
        <v>812</v>
      </c>
      <c r="E93">
        <v>695</v>
      </c>
      <c r="F93">
        <v>861</v>
      </c>
      <c r="G93">
        <v>694</v>
      </c>
      <c r="H93">
        <v>812</v>
      </c>
      <c r="I93">
        <v>695</v>
      </c>
      <c r="J93">
        <v>811</v>
      </c>
      <c r="K93">
        <v>646</v>
      </c>
      <c r="L93">
        <v>0</v>
      </c>
      <c r="M93">
        <v>50</v>
      </c>
      <c r="N93">
        <v>0</v>
      </c>
      <c r="O93">
        <v>50</v>
      </c>
      <c r="P93" t="b">
        <v>0</v>
      </c>
      <c r="Q93" t="b">
        <v>0</v>
      </c>
      <c r="R93">
        <v>91</v>
      </c>
      <c r="S93">
        <v>625</v>
      </c>
      <c r="T93">
        <v>408</v>
      </c>
      <c r="U93">
        <v>-184.76269775187347</v>
      </c>
      <c r="V93">
        <v>296.62781015820229</v>
      </c>
    </row>
    <row r="94" spans="1:22" x14ac:dyDescent="0.45">
      <c r="A94" s="1" t="s">
        <v>22</v>
      </c>
      <c r="B94" s="1" t="s">
        <v>23</v>
      </c>
      <c r="C94" s="1" t="s">
        <v>24</v>
      </c>
      <c r="D94">
        <v>812</v>
      </c>
      <c r="E94">
        <v>695</v>
      </c>
      <c r="F94">
        <v>861</v>
      </c>
      <c r="G94">
        <v>694</v>
      </c>
      <c r="H94">
        <v>812</v>
      </c>
      <c r="I94">
        <v>695</v>
      </c>
      <c r="J94">
        <v>811</v>
      </c>
      <c r="K94">
        <v>646</v>
      </c>
      <c r="L94">
        <v>0</v>
      </c>
      <c r="M94">
        <v>50</v>
      </c>
      <c r="N94">
        <v>0</v>
      </c>
      <c r="O94">
        <v>50</v>
      </c>
      <c r="P94" t="b">
        <v>0</v>
      </c>
      <c r="Q94" t="b">
        <v>0</v>
      </c>
      <c r="R94">
        <v>92</v>
      </c>
      <c r="S94">
        <v>638</v>
      </c>
      <c r="T94">
        <v>435</v>
      </c>
      <c r="U94">
        <v>-172.06494587843463</v>
      </c>
      <c r="V94">
        <v>268.81765195670346</v>
      </c>
    </row>
    <row r="95" spans="1:22" x14ac:dyDescent="0.45">
      <c r="A95" s="1" t="s">
        <v>22</v>
      </c>
      <c r="B95" s="1" t="s">
        <v>23</v>
      </c>
      <c r="C95" s="1" t="s">
        <v>24</v>
      </c>
      <c r="D95">
        <v>812</v>
      </c>
      <c r="E95">
        <v>695</v>
      </c>
      <c r="F95">
        <v>861</v>
      </c>
      <c r="G95">
        <v>694</v>
      </c>
      <c r="H95">
        <v>812</v>
      </c>
      <c r="I95">
        <v>695</v>
      </c>
      <c r="J95">
        <v>811</v>
      </c>
      <c r="K95">
        <v>646</v>
      </c>
      <c r="L95">
        <v>0</v>
      </c>
      <c r="M95">
        <v>50</v>
      </c>
      <c r="N95">
        <v>0</v>
      </c>
      <c r="O95">
        <v>50</v>
      </c>
      <c r="P95" t="b">
        <v>0</v>
      </c>
      <c r="Q95" t="b">
        <v>0</v>
      </c>
      <c r="R95">
        <v>93</v>
      </c>
      <c r="S95">
        <v>656</v>
      </c>
      <c r="T95">
        <v>443</v>
      </c>
      <c r="U95">
        <v>-153.87177352206504</v>
      </c>
      <c r="V95">
        <v>260.28309741881833</v>
      </c>
    </row>
    <row r="96" spans="1:22" x14ac:dyDescent="0.45">
      <c r="A96" s="1" t="s">
        <v>22</v>
      </c>
      <c r="B96" s="1" t="s">
        <v>23</v>
      </c>
      <c r="C96" s="1" t="s">
        <v>24</v>
      </c>
      <c r="D96">
        <v>812</v>
      </c>
      <c r="E96">
        <v>695</v>
      </c>
      <c r="F96">
        <v>861</v>
      </c>
      <c r="G96">
        <v>694</v>
      </c>
      <c r="H96">
        <v>812</v>
      </c>
      <c r="I96">
        <v>695</v>
      </c>
      <c r="J96">
        <v>811</v>
      </c>
      <c r="K96">
        <v>646</v>
      </c>
      <c r="L96">
        <v>0</v>
      </c>
      <c r="M96">
        <v>50</v>
      </c>
      <c r="N96">
        <v>0</v>
      </c>
      <c r="O96">
        <v>50</v>
      </c>
      <c r="P96" t="b">
        <v>0</v>
      </c>
      <c r="Q96" t="b">
        <v>0</v>
      </c>
      <c r="R96">
        <v>94</v>
      </c>
      <c r="S96">
        <v>666</v>
      </c>
      <c r="T96">
        <v>446</v>
      </c>
      <c r="U96">
        <v>-143.73438800999168</v>
      </c>
      <c r="V96">
        <v>257.01498751040873</v>
      </c>
    </row>
    <row r="97" spans="1:22" x14ac:dyDescent="0.45">
      <c r="A97" s="1" t="s">
        <v>22</v>
      </c>
      <c r="B97" s="1" t="s">
        <v>23</v>
      </c>
      <c r="C97" s="1" t="s">
        <v>24</v>
      </c>
      <c r="D97">
        <v>812</v>
      </c>
      <c r="E97">
        <v>695</v>
      </c>
      <c r="F97">
        <v>861</v>
      </c>
      <c r="G97">
        <v>694</v>
      </c>
      <c r="H97">
        <v>812</v>
      </c>
      <c r="I97">
        <v>695</v>
      </c>
      <c r="J97">
        <v>811</v>
      </c>
      <c r="K97">
        <v>646</v>
      </c>
      <c r="L97">
        <v>0</v>
      </c>
      <c r="M97">
        <v>50</v>
      </c>
      <c r="N97">
        <v>0</v>
      </c>
      <c r="O97">
        <v>50</v>
      </c>
      <c r="P97" t="b">
        <v>0</v>
      </c>
      <c r="Q97" t="b">
        <v>0</v>
      </c>
      <c r="R97">
        <v>95</v>
      </c>
      <c r="S97">
        <v>678</v>
      </c>
      <c r="T97">
        <v>458</v>
      </c>
      <c r="U97">
        <v>-131.74437968359712</v>
      </c>
      <c r="V97">
        <v>244.52539550374752</v>
      </c>
    </row>
    <row r="98" spans="1:22" x14ac:dyDescent="0.45">
      <c r="A98" s="1" t="s">
        <v>22</v>
      </c>
      <c r="B98" s="1" t="s">
        <v>23</v>
      </c>
      <c r="C98" s="1" t="s">
        <v>24</v>
      </c>
      <c r="D98">
        <v>812</v>
      </c>
      <c r="E98">
        <v>695</v>
      </c>
      <c r="F98">
        <v>861</v>
      </c>
      <c r="G98">
        <v>694</v>
      </c>
      <c r="H98">
        <v>812</v>
      </c>
      <c r="I98">
        <v>695</v>
      </c>
      <c r="J98">
        <v>811</v>
      </c>
      <c r="K98">
        <v>646</v>
      </c>
      <c r="L98">
        <v>0</v>
      </c>
      <c r="M98">
        <v>50</v>
      </c>
      <c r="N98">
        <v>0</v>
      </c>
      <c r="O98">
        <v>50</v>
      </c>
      <c r="P98" t="b">
        <v>0</v>
      </c>
      <c r="Q98" t="b">
        <v>0</v>
      </c>
      <c r="R98">
        <v>96</v>
      </c>
      <c r="S98">
        <v>703</v>
      </c>
      <c r="T98">
        <v>455</v>
      </c>
      <c r="U98">
        <v>-106.18234804329734</v>
      </c>
      <c r="V98">
        <v>247.06494587843531</v>
      </c>
    </row>
    <row r="99" spans="1:22" x14ac:dyDescent="0.45">
      <c r="A99" s="1" t="s">
        <v>22</v>
      </c>
      <c r="B99" s="1" t="s">
        <v>23</v>
      </c>
      <c r="C99" s="1" t="s">
        <v>24</v>
      </c>
      <c r="D99">
        <v>812</v>
      </c>
      <c r="E99">
        <v>695</v>
      </c>
      <c r="F99">
        <v>861</v>
      </c>
      <c r="G99">
        <v>694</v>
      </c>
      <c r="H99">
        <v>812</v>
      </c>
      <c r="I99">
        <v>695</v>
      </c>
      <c r="J99">
        <v>811</v>
      </c>
      <c r="K99">
        <v>646</v>
      </c>
      <c r="L99">
        <v>0</v>
      </c>
      <c r="M99">
        <v>50</v>
      </c>
      <c r="N99">
        <v>0</v>
      </c>
      <c r="O99">
        <v>50</v>
      </c>
      <c r="P99" t="b">
        <v>0</v>
      </c>
      <c r="Q99" t="b">
        <v>0</v>
      </c>
      <c r="R99">
        <v>97</v>
      </c>
      <c r="S99">
        <v>716</v>
      </c>
      <c r="T99">
        <v>504</v>
      </c>
      <c r="U99">
        <v>-93.942547876769481</v>
      </c>
      <c r="V99">
        <v>196.81515403830201</v>
      </c>
    </row>
    <row r="100" spans="1:22" x14ac:dyDescent="0.45">
      <c r="A100" s="1" t="s">
        <v>22</v>
      </c>
      <c r="B100" s="1" t="s">
        <v>23</v>
      </c>
      <c r="C100" s="1" t="s">
        <v>24</v>
      </c>
      <c r="D100">
        <v>812</v>
      </c>
      <c r="E100">
        <v>695</v>
      </c>
      <c r="F100">
        <v>861</v>
      </c>
      <c r="G100">
        <v>694</v>
      </c>
      <c r="H100">
        <v>812</v>
      </c>
      <c r="I100">
        <v>695</v>
      </c>
      <c r="J100">
        <v>811</v>
      </c>
      <c r="K100">
        <v>646</v>
      </c>
      <c r="L100">
        <v>0</v>
      </c>
      <c r="M100">
        <v>50</v>
      </c>
      <c r="N100">
        <v>0</v>
      </c>
      <c r="O100">
        <v>50</v>
      </c>
      <c r="P100" t="b">
        <v>0</v>
      </c>
      <c r="Q100" t="b">
        <v>0</v>
      </c>
      <c r="R100">
        <v>98</v>
      </c>
      <c r="S100">
        <v>688</v>
      </c>
      <c r="T100">
        <v>512</v>
      </c>
      <c r="U100">
        <v>-122.66860949209001</v>
      </c>
      <c r="V100">
        <v>189.23813488759424</v>
      </c>
    </row>
    <row r="101" spans="1:22" x14ac:dyDescent="0.45">
      <c r="A101" s="1" t="s">
        <v>22</v>
      </c>
      <c r="B101" s="1" t="s">
        <v>23</v>
      </c>
      <c r="C101" s="1" t="s">
        <v>24</v>
      </c>
      <c r="D101">
        <v>812</v>
      </c>
      <c r="E101">
        <v>695</v>
      </c>
      <c r="F101">
        <v>861</v>
      </c>
      <c r="G101">
        <v>694</v>
      </c>
      <c r="H101">
        <v>812</v>
      </c>
      <c r="I101">
        <v>695</v>
      </c>
      <c r="J101">
        <v>811</v>
      </c>
      <c r="K101">
        <v>646</v>
      </c>
      <c r="L101">
        <v>0</v>
      </c>
      <c r="M101">
        <v>50</v>
      </c>
      <c r="N101">
        <v>0</v>
      </c>
      <c r="O101">
        <v>50</v>
      </c>
      <c r="P101" t="b">
        <v>0</v>
      </c>
      <c r="Q101" t="b">
        <v>0</v>
      </c>
      <c r="R101">
        <v>99</v>
      </c>
      <c r="S101">
        <v>699</v>
      </c>
      <c r="T101">
        <v>551</v>
      </c>
      <c r="U101">
        <v>-112.26061615320566</v>
      </c>
      <c r="V101">
        <v>149.22980849292287</v>
      </c>
    </row>
    <row r="102" spans="1:22" x14ac:dyDescent="0.45">
      <c r="A102" s="1" t="s">
        <v>22</v>
      </c>
      <c r="B102" s="1" t="s">
        <v>23</v>
      </c>
      <c r="C102" s="1" t="s">
        <v>24</v>
      </c>
      <c r="D102">
        <v>812</v>
      </c>
      <c r="E102">
        <v>695</v>
      </c>
      <c r="F102">
        <v>861</v>
      </c>
      <c r="G102">
        <v>694</v>
      </c>
      <c r="H102">
        <v>812</v>
      </c>
      <c r="I102">
        <v>695</v>
      </c>
      <c r="J102">
        <v>811</v>
      </c>
      <c r="K102">
        <v>646</v>
      </c>
      <c r="L102">
        <v>0</v>
      </c>
      <c r="M102">
        <v>50</v>
      </c>
      <c r="N102">
        <v>0</v>
      </c>
      <c r="O102">
        <v>50</v>
      </c>
      <c r="P102" t="b">
        <v>0</v>
      </c>
      <c r="Q102" t="b">
        <v>0</v>
      </c>
      <c r="R102">
        <v>100</v>
      </c>
      <c r="S102">
        <v>708</v>
      </c>
      <c r="T102">
        <v>589</v>
      </c>
      <c r="U102">
        <v>-103.87177352206504</v>
      </c>
      <c r="V102">
        <v>110.28309741881799</v>
      </c>
    </row>
    <row r="103" spans="1:22" x14ac:dyDescent="0.45">
      <c r="A103" s="1" t="s">
        <v>22</v>
      </c>
      <c r="B103" s="1" t="s">
        <v>23</v>
      </c>
      <c r="C103" s="1" t="s">
        <v>24</v>
      </c>
      <c r="D103">
        <v>812</v>
      </c>
      <c r="E103">
        <v>695</v>
      </c>
      <c r="F103">
        <v>861</v>
      </c>
      <c r="G103">
        <v>694</v>
      </c>
      <c r="H103">
        <v>812</v>
      </c>
      <c r="I103">
        <v>695</v>
      </c>
      <c r="J103">
        <v>811</v>
      </c>
      <c r="K103">
        <v>646</v>
      </c>
      <c r="L103">
        <v>0</v>
      </c>
      <c r="M103">
        <v>50</v>
      </c>
      <c r="N103">
        <v>0</v>
      </c>
      <c r="O103">
        <v>50</v>
      </c>
      <c r="P103" t="b">
        <v>0</v>
      </c>
      <c r="Q103" t="b">
        <v>0</v>
      </c>
      <c r="R103">
        <v>101</v>
      </c>
      <c r="S103">
        <v>713</v>
      </c>
      <c r="T103">
        <v>614</v>
      </c>
      <c r="U103">
        <v>-99.292256452955939</v>
      </c>
      <c r="V103">
        <v>84.679433805162489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B05</dc:creator>
  <cp:lastModifiedBy>주성현1</cp:lastModifiedBy>
  <dcterms:created xsi:type="dcterms:W3CDTF">2016-03-30T08:53:21Z</dcterms:created>
  <dcterms:modified xsi:type="dcterms:W3CDTF">2016-04-09T10:50:47Z</dcterms:modified>
</cp:coreProperties>
</file>