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GAJin\2Q\D2DEngine\Resource\Animation\FSMTest\boss\"/>
    </mc:Choice>
  </mc:AlternateContent>
  <xr:revisionPtr revIDLastSave="0" documentId="13_ncr:1_{35A46ABF-DF23-4EB9-9612-BE8BA785A61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<sst xmlns="http://schemas.openxmlformats.org/spreadsheetml/2006/main" count="23" uniqueCount="8">
  <si>
    <t>duration</t>
  </si>
  <si>
    <t>centery</t>
  </si>
  <si>
    <t>centerx</t>
  </si>
  <si>
    <t>bottom</t>
  </si>
  <si>
    <t>right</t>
  </si>
  <si>
    <t>top</t>
  </si>
  <si>
    <t>left</t>
  </si>
  <si>
    <t>0.07f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</si>
</sst>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76" fontId="0" fillId="0" borderId="0" xfId="1" applyNumberFormat="1" applyFont="1" applyAlignment="1">
      <alignment vertical="center"/>
    </xf>
    <xf numFmtId="176" fontId="0" fillId="0" borderId="0" xfId="1" applyNumberFormat="1" applyFont="1" applyAlignment="1"/>
    <xf numFmtId="176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E3" sqref="E3:E18"/>
    </sheetView>
  </sheetViews>
  <sheetFormatPr defaultRowHeight="16.5" x14ac:dyDescent="0.3"/>
  <sheetData>
    <row r="1" spans="1:16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2">
        <v>13</v>
      </c>
      <c r="B3" s="2">
        <v>1075</v>
      </c>
      <c r="C3" s="2">
        <v>257</v>
      </c>
      <c r="D3" s="2">
        <v>1270</v>
      </c>
      <c r="E3" s="3">
        <f>E20-2</f>
        <v>104</v>
      </c>
      <c r="F3" s="2">
        <f>F20-72</f>
        <v>118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2">
        <v>308</v>
      </c>
      <c r="B4" s="2">
        <v>1070</v>
      </c>
      <c r="C4" s="2">
        <v>609</v>
      </c>
      <c r="D4" s="2">
        <v>1270</v>
      </c>
      <c r="E4" s="3">
        <f t="shared" ref="E4:E18" si="0">E21-2</f>
        <v>175</v>
      </c>
      <c r="F4" s="2">
        <f t="shared" ref="F4:F18" si="1">F21-72</f>
        <v>121</v>
      </c>
      <c r="G4" s="2" t="s">
        <v>7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>
        <v>628</v>
      </c>
      <c r="B5" s="2">
        <v>1066</v>
      </c>
      <c r="C5" s="2">
        <v>959</v>
      </c>
      <c r="D5" s="2">
        <v>1270</v>
      </c>
      <c r="E5" s="3">
        <f t="shared" si="0"/>
        <v>198</v>
      </c>
      <c r="F5" s="2">
        <f t="shared" si="1"/>
        <v>125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2">
        <v>977</v>
      </c>
      <c r="B6" s="2">
        <v>1063</v>
      </c>
      <c r="C6" s="2">
        <v>1308</v>
      </c>
      <c r="D6" s="2">
        <v>1270</v>
      </c>
      <c r="E6" s="3">
        <f t="shared" si="0"/>
        <v>192</v>
      </c>
      <c r="F6" s="2">
        <f t="shared" si="1"/>
        <v>127</v>
      </c>
      <c r="G6" s="2" t="s">
        <v>7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2">
        <v>1328</v>
      </c>
      <c r="B7" s="2">
        <v>1061</v>
      </c>
      <c r="C7" s="2">
        <v>1659</v>
      </c>
      <c r="D7" s="2">
        <v>1270</v>
      </c>
      <c r="E7" s="3">
        <f t="shared" si="0"/>
        <v>185</v>
      </c>
      <c r="F7" s="2">
        <f t="shared" si="1"/>
        <v>129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2">
        <v>1686</v>
      </c>
      <c r="B8" s="2">
        <v>1060</v>
      </c>
      <c r="C8" s="2">
        <v>2029</v>
      </c>
      <c r="D8" s="2">
        <v>1270</v>
      </c>
      <c r="E8" s="3">
        <f t="shared" si="0"/>
        <v>186</v>
      </c>
      <c r="F8" s="2">
        <f t="shared" si="1"/>
        <v>130</v>
      </c>
      <c r="G8" s="2" t="s">
        <v>7</v>
      </c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s="2">
        <v>2062</v>
      </c>
      <c r="B9" s="2">
        <v>1060</v>
      </c>
      <c r="C9" s="2">
        <v>2413</v>
      </c>
      <c r="D9" s="2">
        <v>1270</v>
      </c>
      <c r="E9" s="3">
        <f t="shared" si="0"/>
        <v>188</v>
      </c>
      <c r="F9" s="2">
        <f t="shared" si="1"/>
        <v>131</v>
      </c>
      <c r="G9" s="2" t="s">
        <v>7</v>
      </c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A10" s="2">
        <v>2436</v>
      </c>
      <c r="B10" s="2">
        <v>1057</v>
      </c>
      <c r="C10" s="2">
        <v>2793</v>
      </c>
      <c r="D10" s="2">
        <v>1270</v>
      </c>
      <c r="E10" s="3">
        <f t="shared" si="0"/>
        <v>185</v>
      </c>
      <c r="F10" s="2">
        <f t="shared" si="1"/>
        <v>122</v>
      </c>
      <c r="G10" s="2" t="s">
        <v>7</v>
      </c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3">
      <c r="A11" s="2">
        <v>2819</v>
      </c>
      <c r="B11" s="2">
        <v>1059</v>
      </c>
      <c r="C11" s="2">
        <v>3155</v>
      </c>
      <c r="D11" s="2">
        <v>1270</v>
      </c>
      <c r="E11" s="3">
        <f t="shared" si="0"/>
        <v>185</v>
      </c>
      <c r="F11" s="2">
        <f t="shared" si="1"/>
        <v>118</v>
      </c>
      <c r="G11" s="2" t="s">
        <v>7</v>
      </c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3">
      <c r="A12" s="2">
        <v>3180</v>
      </c>
      <c r="B12" s="2">
        <v>1061</v>
      </c>
      <c r="C12" s="2">
        <v>3492</v>
      </c>
      <c r="D12" s="2">
        <v>1270</v>
      </c>
      <c r="E12" s="3">
        <f t="shared" si="0"/>
        <v>182</v>
      </c>
      <c r="F12" s="2">
        <f t="shared" si="1"/>
        <v>118</v>
      </c>
      <c r="G12" s="2" t="s">
        <v>7</v>
      </c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2">
        <v>3511</v>
      </c>
      <c r="B13" s="2">
        <v>1061</v>
      </c>
      <c r="C13" s="2">
        <v>3824</v>
      </c>
      <c r="D13" s="2">
        <v>1270</v>
      </c>
      <c r="E13" s="3">
        <f t="shared" si="0"/>
        <v>178</v>
      </c>
      <c r="F13" s="2">
        <f t="shared" si="1"/>
        <v>118</v>
      </c>
      <c r="G13" s="2" t="s">
        <v>7</v>
      </c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2">
        <v>3838</v>
      </c>
      <c r="B14" s="2">
        <v>1066</v>
      </c>
      <c r="C14" s="2">
        <v>4133</v>
      </c>
      <c r="D14" s="2">
        <v>1270</v>
      </c>
      <c r="E14" s="3">
        <f t="shared" si="0"/>
        <v>158</v>
      </c>
      <c r="F14" s="2">
        <f t="shared" si="1"/>
        <v>116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">
      <c r="A15" s="2">
        <v>4148</v>
      </c>
      <c r="B15" s="2">
        <v>1075</v>
      </c>
      <c r="C15" s="2">
        <v>4390</v>
      </c>
      <c r="D15" s="2">
        <v>1270</v>
      </c>
      <c r="E15" s="3">
        <f t="shared" si="0"/>
        <v>102</v>
      </c>
      <c r="F15" s="2">
        <f t="shared" si="1"/>
        <v>113</v>
      </c>
      <c r="G15" s="2" t="s">
        <v>7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2">
        <v>4406</v>
      </c>
      <c r="B16" s="2">
        <v>1081</v>
      </c>
      <c r="C16" s="2">
        <v>4650</v>
      </c>
      <c r="D16" s="2">
        <v>1269</v>
      </c>
      <c r="E16" s="3">
        <f t="shared" si="0"/>
        <v>98</v>
      </c>
      <c r="F16" s="2">
        <f t="shared" si="1"/>
        <v>116</v>
      </c>
      <c r="G16" s="2" t="s">
        <v>7</v>
      </c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2">
        <v>4674</v>
      </c>
      <c r="B17" s="2">
        <v>1083</v>
      </c>
      <c r="C17" s="2">
        <v>4925</v>
      </c>
      <c r="D17" s="2">
        <v>1269</v>
      </c>
      <c r="E17" s="3">
        <f t="shared" si="0"/>
        <v>99</v>
      </c>
      <c r="F17" s="2">
        <f t="shared" si="1"/>
        <v>115</v>
      </c>
      <c r="G17" s="2" t="s">
        <v>7</v>
      </c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2">
        <v>4952</v>
      </c>
      <c r="B18" s="2">
        <v>1083</v>
      </c>
      <c r="C18" s="2">
        <v>5208</v>
      </c>
      <c r="D18" s="2">
        <v>1269</v>
      </c>
      <c r="E18" s="3">
        <f t="shared" si="0"/>
        <v>98</v>
      </c>
      <c r="F18" s="2">
        <f t="shared" si="1"/>
        <v>115</v>
      </c>
      <c r="G18" s="2" t="s">
        <v>7</v>
      </c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 s="2"/>
      <c r="B20" s="2"/>
      <c r="C20" s="2"/>
      <c r="D20" s="2"/>
      <c r="E20" s="2">
        <v>106</v>
      </c>
      <c r="F20" s="2">
        <v>190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 s="2"/>
      <c r="B21" s="2"/>
      <c r="C21" s="2"/>
      <c r="D21" s="2"/>
      <c r="E21" s="2">
        <v>177</v>
      </c>
      <c r="F21" s="2">
        <v>193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/>
      <c r="B22" s="2"/>
      <c r="C22" s="2"/>
      <c r="D22" s="2"/>
      <c r="E22" s="2">
        <v>200</v>
      </c>
      <c r="F22" s="2">
        <v>197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 s="2"/>
      <c r="B23" s="2"/>
      <c r="C23" s="2"/>
      <c r="D23" s="2"/>
      <c r="E23" s="2">
        <v>194</v>
      </c>
      <c r="F23" s="2">
        <v>199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">
      <c r="A24" s="2"/>
      <c r="B24" s="2"/>
      <c r="C24" s="2"/>
      <c r="D24" s="2"/>
      <c r="E24" s="2">
        <v>187</v>
      </c>
      <c r="F24" s="2">
        <v>201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">
      <c r="A25" s="2"/>
      <c r="B25" s="2"/>
      <c r="C25" s="2"/>
      <c r="D25" s="2"/>
      <c r="E25" s="2">
        <v>188</v>
      </c>
      <c r="F25" s="2">
        <v>202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 s="2"/>
      <c r="B26" s="2"/>
      <c r="C26" s="2"/>
      <c r="D26" s="2"/>
      <c r="E26" s="2">
        <v>190</v>
      </c>
      <c r="F26" s="2">
        <v>203</v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3">
      <c r="A27" s="2"/>
      <c r="B27" s="2"/>
      <c r="C27" s="2"/>
      <c r="D27" s="2"/>
      <c r="E27" s="2">
        <v>187</v>
      </c>
      <c r="F27" s="2">
        <v>194</v>
      </c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3">
      <c r="A28" s="2"/>
      <c r="B28" s="2"/>
      <c r="C28" s="2"/>
      <c r="D28" s="2"/>
      <c r="E28" s="2">
        <v>187</v>
      </c>
      <c r="F28" s="2">
        <v>190</v>
      </c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3">
      <c r="A29" s="2"/>
      <c r="B29" s="2"/>
      <c r="C29" s="2"/>
      <c r="D29" s="2"/>
      <c r="E29" s="2">
        <v>184</v>
      </c>
      <c r="F29" s="2">
        <v>190</v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/>
      <c r="B30" s="2"/>
      <c r="C30" s="2"/>
      <c r="D30" s="2"/>
      <c r="E30" s="2">
        <v>180</v>
      </c>
      <c r="F30" s="2">
        <v>190</v>
      </c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3">
      <c r="A31" s="2"/>
      <c r="B31" s="2"/>
      <c r="C31" s="2"/>
      <c r="D31" s="2"/>
      <c r="E31" s="2">
        <v>160</v>
      </c>
      <c r="F31" s="2">
        <v>188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3">
      <c r="A32" s="2"/>
      <c r="B32" s="2"/>
      <c r="C32" s="2"/>
      <c r="D32" s="2"/>
      <c r="E32" s="2">
        <v>104</v>
      </c>
      <c r="F32" s="2">
        <v>185</v>
      </c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3">
      <c r="A33" s="2"/>
      <c r="B33" s="2"/>
      <c r="C33" s="2"/>
      <c r="D33" s="2"/>
      <c r="E33" s="2">
        <v>100</v>
      </c>
      <c r="F33" s="2">
        <v>188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3">
      <c r="A34" s="2"/>
      <c r="B34" s="2"/>
      <c r="C34" s="2"/>
      <c r="D34" s="2"/>
      <c r="E34" s="2">
        <v>101</v>
      </c>
      <c r="F34" s="2">
        <v>187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3">
      <c r="A35" s="2"/>
      <c r="B35" s="2"/>
      <c r="C35" s="2"/>
      <c r="D35" s="2"/>
      <c r="E35" s="2">
        <v>100</v>
      </c>
      <c r="F35" s="2">
        <v>187</v>
      </c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3">
      <c r="A36" s="2"/>
      <c r="B36" s="2"/>
      <c r="C36" s="2"/>
      <c r="D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3">
      <c r="A37" s="2"/>
      <c r="B37" s="2"/>
      <c r="C37" s="2"/>
      <c r="D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3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3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3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2024-07-09T15:43:43Z</dcterms:modified>
</cp:coreProperties>
</file>