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가이드라인" sheetId="1" r:id="rId4"/>
    <sheet state="visible" name="문예진" sheetId="2" r:id="rId5"/>
    <sheet state="visible" name="이상민" sheetId="3" r:id="rId6"/>
    <sheet state="visible" name="정수연" sheetId="4" r:id="rId7"/>
    <sheet state="visible" name="정승연" sheetId="5" r:id="rId8"/>
    <sheet state="visible" name="황의린" sheetId="6" r:id="rId9"/>
    <sheet state="visible" name="합본"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87">
      <text>
        <t xml:space="preserve">여드름패치...?수분크림 리뷰맞는가.
	-황의린</t>
      </text>
    </comment>
    <comment authorId="0" ref="B207">
      <text>
        <t xml:space="preserve">이거 크롤링잘못된건가?
	-황의린</t>
      </text>
    </comment>
    <comment authorId="0" ref="B163">
      <text>
        <t xml:space="preserve">점수어케줬는지궁금
	-황의린</t>
      </text>
    </comment>
    <comment authorId="0" ref="B149">
      <text>
        <t xml:space="preserve">이거 다들 어떻게 해석했는지? 뭔소린지모르겟음
	-황의린</t>
      </text>
    </comment>
  </commentList>
</comments>
</file>

<file path=xl/sharedStrings.xml><?xml version="1.0" encoding="utf-8"?>
<sst xmlns="http://schemas.openxmlformats.org/spreadsheetml/2006/main" count="6436" uniqueCount="615">
  <si>
    <t>노션 0914 회의록 참고</t>
  </si>
  <si>
    <t>평가</t>
  </si>
  <si>
    <t>상품명</t>
  </si>
  <si>
    <t>리뷰</t>
  </si>
  <si>
    <t>index</t>
  </si>
  <si>
    <t>★에바 P!CK★라운드랩 자작나무 수분크림 1+1기획(+수분패드 10매)</t>
  </si>
  <si>
    <t>이브랜드는 올리브영 입점전부터 써본브랜드입니다
 수분크림구매시에 성분이 중요한데요
 어떤수분크림은 향료나 발림성좋게하기위해 여드름일으키는 쉐어버터 등피이지 피피지 넣는데
 요즘제품들은 소비자들이 워낙깐칸해서 이런 싸구려 쓰레기들 않넣고 중소기업든 제품들이 성분이 월등히 뛰어납니다
 브랜드 광고보다 성분보세오ㅡ
 수부지 ㆍ속건조ㆍ여드름피부추천입니다
 남성분들도 쓰세요ㅡ추천
 자작나무수액 몃프로 정확히 기재되어잇고
 전체성분이 독하고 피부에 해가되는 성분이 없습니다
 여름에 수분크림필수 쓰셔야 가을되면 피부건조잡티주름 안생깁니다
 끈적임싫타고 안바르는분 이거바르세오ㅡ
 가겹도 저렴하고 우리피부를 보호해주는 수분성분이 가든합니다
 화정전쓰셔도ㅡ밀림없습니다
 특히 악건성들은 이크림에 페이스오일 두방울 썩어 쓰시면됩니다
 눈밑자글자글고민인분ㅡㅡㅡ꿀팁
 이크림한번밀어바르고 페이스오일한방울석어서 또바르세오
 그리고한번더두둘겨바르세요
 머이렇게 많이 바르냐 하시겟죠
 주름안생기려면 이렇게 관리하셔야합니ㅏ
 저는이제품바르고 미백크림또바릅니다
 그리고 아이크림또한번바릅니다
 수분이잇어야미백효과가 작용하고 노화도멈춥니다
 저는50이고10년전부터 올리브영신상들 다사서 성분만골라서 바릅니다
 주름 안생김ㆍ잡티ㅡ선크림집에서도바름
 기미없슴
 자이제답나왓죠
 수분크림이 제일중요합니다
 추천</t>
  </si>
  <si>
    <t>전에 어찌어찌하다 자작나무 수분크림 샘플을 받아 잘 쓰고 있는 중에
 1+1행사한다니 안 살수가 없더라고요
 저는 수부지 타입인데 일반 수분크림들은 가벼워서 좋지만
 속땡김이 느껴져서 언제부턴가 수분크림을 아예 안썼어요
 스킨토너+에센스+로션 (생략할때도있음) + 크림 으로 기초 마무리 하는데
 여름철이라 평소 쓰던 크림이 너무 헤비하게 느껴지고
 크림을 생략하고 로션으로 마무리하니 너무 가벼운것 같고
 그래서 자작나무 수분크림 샘플로 마무리 해줬는데 딱이네요
 자작나무 수분크림은 다른 수분크림과 비교했은때 덜 묽다? 크림느낌이 더 난다 이런 너낌! 이고
 화장품 독한 향이 안나서 너무 좋아요
 또!! 사용감이 좋으면 뭐해? 기초 후 메이크업을 올렸을때도 중요 하잖아요!!
 썬크림 베이스후 팩트던 파데던 매끄럽게 잘 올라갑니다.
 시간지나고 타 크림 발랐을때보다 유분도 덜 올라오구요.
 올 여름 가을은 자작나무 수분크림으로 계속 갈 예정입니다.
 근데 왜 크림들은 다 이렇게 통? 으로 나올까요ㅜㅜ
 스파츌러도 주셨지만 매번 닦고 쓰기도 번거롭고 일단 뚜껑을 열면
 내용물들이 공기들과 접촉하니깐 더 안좋을것 같은데
 샘플형태는 튜브형으로 잘 썼거든요.
 본품도 튜브형이면 좋겠다는 생각을 했어요.</t>
  </si>
  <si>
    <t>올리브영 대표 클린뷰티! 라운드랩!
 # 라운드랩 자작나무 수분 크림 
 ✔️ 제 피부는 복합성 피부고 블랙헤드 피지 고민점이 있는 피부 입니다! 이 수분 크림은 메이크업 전 아침 스킨케어용으로 구매했어요!
 ☑️제품 특징
 ➡️인제 자작나무 수액 (수분 밸런스 유지)
 ➡️비타 히알루론산 (수분 공급)
 ➡️수분 캡슐 타입 (보습)
 ☑️전체적인 후기
 ✔️향은 무향에 가까워요!
 ✔️제형은 파란빛이 띄는 수분 젤 크림 느낌이에요!
 ✔️부드럽게 잘 발리고 촉촉함이 느껴지고 흡수는 빠른편이에요!
 ✔️메이크업 전에 사용하셔도 무겁지 않고 밀리지 않습니다!
 ✔️20가지 주의성분 + 알레르기 유발성분 X
 👎🏻아쉬운 점
 ➡️ 저는 보통 수분 크림을 튜브 용기 제품을 좋아하는 편이에요! 대체로 통에 든 크림이 많은데 열 때마다 공기가 닿다보니 위생적이지 않다고 생각을 했거든요! 튜브 형식으로도 만들어서 팔아주셨으면 좋겠습니다! 
 🙆🏻‍♀️추천 드립니다
 ➡️모든 피부용 수분크림 찾으시는 분 
 ➡️진정 수분 크림 찾으시는 분
 ※ 해당 리뷰는 원칙적으로 기본 상품이 동일한 단품 사용 후 작성된 것이며,개별 상품에 따라 용량 내지 일부 구성(1+1, 기획상품 등)이 상이할 수 있음을 안내드립니다.
 진정수분 클린성분</t>
  </si>
  <si>
    <t>💚수분감
 진짜 내가 찾던 수분만 있는 제품.. 유분은 기름종이 보시면 알겠지만 1도 없으니까 건성 분들은 추가로 더 발라주셔야해요! 지성분들은 사계절 내내 사용할 수 있는 촉촉한 크림.. 저는 수부지라 수분크림에다가 다른 크림하나 발라주고 있어요! 어느정도 유분을 줘야 덜 건조해지는 건 맞더라구요.. 근데 이 크림은 속건조를 확실하게 잡아줘서 여름에는 다른 크림 쓸 필요 없을 것 같아욤
 💚제형
 요거트보다 조금 더 묽은 제형이에요! 만지면 그대로 퍼지는게 아니라 수분이 손가락을 사악 감싸고 그 안에 몽글몽글한게 옆으로 비켜가는 그런거라 해야하나.. 스파출라로 꼭 떠서 사용해야해요! 아니면 안에서 손가락 계속 꼬물거리면서 발라야함 ㅜ
 💚향
 무향이라 아무것도 신경쓰이지 않았어요! 최대 장점 ㅎㅎ
 💔캡슐
 이게 진짜.. 펴바른 후에 사진 보면 엄지 손가락 밑쪽부분에 캡슐 안 터진거 보이시죵? 화장하면 저거 진짜 거슬리니까 아예 충분히 흡수시켜 주시거나 따로 걷어내주셔야해요!
 ※ 해당 리뷰는 원칙적으로 기본 상품이 동일한 단품 사용 후 작성된 것이며,개별 상품에 따라 용량 내지 일부 구성(1+1, 기획상품 등)이 상이할 수 있음을 안내드립니다.</t>
  </si>
  <si>
    <t>원쁠원 행사 넘 좋아요 이번달 끝나기 전에 하나 더 사놓을까 고민이 되네요 .. ❄💙
 여름용 수분크림 찾는 건성 김미연 다 이거 함 써봐 ..
 넘 무겁지도 가볍지도 않은 시원한 사용감의 크림입니다!!! 젤크림이라 펴바르기도 좋아요!! 조금 놔두면 흡수 금방 되고 마무리도 산뜻하게 느껴져요. 가벼운 사용감에 비해 보습력은 짱짱헙니다!
 젤크림이라 시원하기만 하고 보습은 전혀 안 된다? 무슨 말씀을 하시는 거죠?? 이 아이는 다릅니다!!! 속보습을 완전 잘 챙겨주는 느낌!!! 특히 여름에 하나쯤 갖고 있으면 정말 좋습니다!! 간절기에는 건성피부들에게 조금 미흡하겠지만 날 더운 여름날 피지로 고생하시는 분들 .. 흑흑 그분들에게 아주 찰떡이에요. 혹은 지성분들 .. 무거운 크림에 지친 사람들 이거 쓰고 광명찾아보소 .. 
 적당한 피지에 적당한 보습이 섞여서 유수분 밸런스를 맞춰준다는 느낌🌊
 안에 수분 알갱이?가 들어있는데 처음에 얼굴 발랐을 때 크림 뭉친 거인줄 알았어요 🥲 그게 아니라 수분캡슐이었음 .. 가볍게 바르면 알아서 잘 터집니다 꼼꼼하게 바르시면 좋아요.
 제형이 가볍다보니까 얼굴에 두껍게 올라가기 쉬웠어요. 그래서 한 번 바르고 걷어내는 작업을 항상 하게되는 거 같아요. 남은 애들은 목으로 갑니다!! 목주름에도 수분 충전을 !!
 자작나무 성분이 맞는 분들이 있고 안 맞는 분들이 있다하더라고요. 저는 상관없이 편하게 발랐습니다!</t>
  </si>
  <si>
    <t>몇개월 전에 샘플을 받아보게 되서 써봤다가 너무 좋아서 구매했어요
 제형이며 흡수 되는거며 속건조 완화까지 그 어떤 크림이 와도
 자작나무 수부크림 이길수 없어요
 장점- 가벼운 제형이지만 굉장히 촉촉해요
 아주 적당한 유분감과 수분감이 속건조를 싹 잡아줘요(유분감 10%, 수분감 90%)
 12, 1월 빼고 10개월 내내 사용 할수 있는 크림입니다
 도포했을땐 마치 젤크림 처럼 가벼워서 속건조를 잡아 줄수 있을까 걱정 하지만 도포하고 문지르는 순간 느낄 수 있어요 
 무향이라서 더 마음에 들어요
 단점- 양에 비해 왜이렇게 비싼건지... 노이해
 물론 성능으로 좋은 기능을 하는 크림이니 만큼 그에 맞게 비싼 가격으로 측정 됐겠지만....... 비싼 느낌은 지울 수 없네요ㅠㅠ
 ※ 해당 리뷰는 원칙적으로 기본 상품이 동일한 단품 사용 후 작성된 것이며,개별 상품에 따라 용량 내지 일부 구성(1+1, 기획상품 등)이 상이할 수 있음을 안내드립니다.</t>
  </si>
  <si>
    <t>진짜 되게 순해요....ㅎㅎ....이거 전에 올리브영에서 그이벤트 당첨되서 받고 써봤는데, 제일~~~!! 좋고 피뷰 자극도 없고 약간 파란 하늘색 ? 느낌인데 흡수가 되게 잘되요 !! 보면 알갱이 같은게 있은데 수분알갱이 인듯해요..!
  자극 없이 잘 발리고 화장도 안밀리고 이거랑 자작나무 선크림이랑 바르니 촉촏하니 좋네욤!!!
 민감성 피부라 이것저것 한제품 오래 못바르는데요 ㅜ 이건 진짜 피부가 좋아지는게 보이네요 남편이랑 같이 쓰는데 둘다 피부 좋아졌어옴~ 발림성도 좋고 일단 지금처럼 여름엔 쵝오 일듯..!!!
 이거 튜브타입을 증정으로 주는데 크림처럼 떠서 바르는 것보다 튜브가 간편하고 위생적이여서 좋은것 같네욤~~ 튜브만으로도 나와도 될듯해요!!
 피부 진정에 모든피부가 사용하기 좋을거같네욤!&gt;^_&lt; 마스크때문에 자극을 많이 받아 진정이 필요한 얼굴 모공이 넓은사람 수분 부족한 지성피부 여드름 피부 민감성 피부 복합성피부 에게 딱 좋은 제품인것같아요 ~~^^그냥 쓰다보니 좋네요 근데 진짜 좋아요 후기 좋은데는 이유가잇겟종
 ※ 해당 리뷰는 원칙적으로 기본 상품이 동일한 단품 사용 후 작성된 것이며,개별 상품에 따라 용량 내지 일부 구성(1+1, 기획상품 등)이 상이할 수 있음을 안내드립니다.</t>
  </si>
  <si>
    <t>🥝제품정보
 냄새: 막코인 저에게는 아무냄새도 나지 않았어요
 제형: 딱 바르기 좋은 제형이에요. 살땐 몰랐지만 쓰다보니까 발견한건데 안에 투명한 알갱이가 들어있더라고요.
 용량: 본품에 딸려온 리필? 같은거 한달째 사용중입니다. 본품 뜯지도 않았어요ㅋㅋ
 용기: 차라리 본품은 안써봤지만 본품처럼 떠서 쓰는것보다는 딸려온것처럼 치약같이 짜서쓰는 용기가 편할것 같아요.
 🥝사용후기
 트러블이 올라온다거나 하는건 없었고요, 특정 클렌징 워터를 쓰면 건조해지는 피부에 브링ㅇㅇ 시카토너&gt;이니ㅇㅇㅇ 그린티 세럼&gt; 라운드랩 크림 이런 루틴으로 바르면 흡수도 빠르고 진정이 됩니다.
 🥝아쉬운점
 쓰고나면 약간 미끌거림이 남아있네요ㅜㅜ
 ※ 해당 리뷰는 원칙적으로 기본 상품이 동일한 단품 사용 후 작성된 것이며,개별 상품에 따라 용량 내지 일부 구성(1+1, 기획상품 등)이 상이할 수 있음을 안내드립니다.
 여드름 크림 추천</t>
  </si>
  <si>
    <t>이건 꽤나 만족스러워 재구매한 수분크림이죠.
 복합성 피부지만 최근 점점 더 건성에 가까워지고 있는건가 싶을 정도로 속건조가 심해진 피부때문에 고민이에요. 라운드랩 제품을 사용하면서 편안하게 피부에 맞다는 느낌을 받은 후 신뢰감이 쌓여가다가 자작나무 수분크림이 인기길래 궁금함에 사용해봤다가 여느 수분크림보다 훨씬 속보습 충전되고 자극없는 편안함에 반해서 재구매까지 하게 됐네요.
 약간 푸른빛이 도는 쿨링감있는 제형이고 알갱이가 있지만 펴바르면 자극없이 알갱이가 사라지며 흡수되요.
 젤형태의 수분크림은 보통 바른 후 시간이 지나면 증발된다는 느낌이 없지 않아 있어 여러차례 덧발라야되는 경우가 있는데 이 크림은 시간이 지나도 촉촉함이 유지되어서 좋아요.
 끈적임없이 싹 흡수되지만 속까지 수분이 꽉 채워지는 느낌이라 완전 만족입니다.
 단점이라면 역시 용기네요. 스파출러 사용 넘 불편해요..편리함과 위생적인 부분에서 증정품처럼 튜브형식으로 나왔으면 참 좋겠어요.
 ※ 해당 리뷰는 원칙적으로 기본 상품이 동일한 단품 사용 후 작성된 것이며,개별 상품에 따라 용량 내지 일부 구성(1+1, 기획상품 등)이 상이할 수 있음을 안내드립니다.</t>
  </si>
  <si>
    <t>최근 라운드랩 제품을 찾으시는 고객님이 많아져 궁금해서 구매해봤어요!!
 라운드랩 제품은 처음 사용해보는데 역시 많이 구매하시는 이유가 있는 것 같아요👏
 좋은점👍 촉촉하고 순하고 흡수 빠르고 세박자를 다 갖춘 제품입니다!
 피부가 건조한편이라 한 여름에도 수분크림을 꼭 바르고 다니는데 라운드랩 자작나무 수분크림처럼 가볍+촉촉한 제품은 처음이에요!!
 수딩젤과 크림 사이의 질감이라 가벼울거라 생각했는데 의외로 속건조를 싹 잡아줘요!
 흡수도 빨라서 화장 전에 발라도 밀리는 느낌 없이 피부를 촉촉하게 유지해줍니다!
 너무 무겁지도 가볍지도 않은 제형이라 모든 피부타입이 다 사용 가능할 것 같아요!
 지성분들은 자작나무 수분크림만, 저처럼 건성이신분들은 원래 바르시던 제품 전에 레이어드 하셔도 좋을 것 같아요!
 성분도 착해서 민감성이신 분들도 편하게 사용하실 수 있을 것 같습니다👏
 아쉬운점은 튜브형이 아니고 스패츌러로 덜어쓰는 타입이라 스패츌러를 보관하기가 조금 애매해요...🥲
 저는 뚜껑에 붙여두고 사용하고 있는데 튜브형식으로 나오면 너무 좋을 것 같아요!!
 여름에 사용할 가볍고 흡수 빠른 수분크림 찾으시는 분들은 라운드랩 자작나무 수분크림 꼭 구매해보세요!!
 ※ 해당 리뷰는 원칙적으로 기본 상품이 동일한 단품 사용 후 작성된 것이며,개별 상품에 따라 용량 내지 일부 구성(1+1, 기획상품 등)이 상이할 수 있음을 안내드립니다.
 라운드랩 자작나무 수분크림</t>
  </si>
  <si>
    <t>정말 너무너무 마음에 드는 아이에요 ㅠㅠ 그린 올리브라 운 좋게 키트를 받아봣었는데 그 안에 요 아이가 50ml 포함돼있었거든요 근데 제 피부에 넘 잘 맞구 좋아서 본품으로 구입했어요 ..💛 제가 생각하는 요 아이의 장점은 
 ❤️끈적임이 전혀 없어요
 아침에 급하게 나갈 때 수분크림을 바르고 마스크를 바로 쓰면 마스크에도 묻고 답답해서 싫었는데, 요 아이는 끈적임이 전혀 없어요! 그래서 넘 좋은 ,, ㅠㅠ💛
 ❤️흡수가 잘 돼요
 끈적임이 없는 만큼 흡수도 잘 됩니당 ,,💖 겉은 보송하고 속은 촉촉해요!
 ❤️성분이 순해요
 라운드랩 제품들 다 성분이 되게 순한 걸로 알고 있어요 피부가 민감한데도 요 아이는 별 자극 없이 제 피부에 딱! 맞았습니다 &gt;_&lt;
 저는 .. 요 아이도 다 쓰면 또다시 구입할 것 같아요 ,, 구매 고민중이신 분 계시면 구매하시길 강추 !! 드립니다 🤍
 ※ 해당 리뷰는 원칙적으로 기본 상품이 동일한 단품 사용 후 작성된 것이며,개별 상품에 따라 용량 내지 일부 구성(1+1, 기획상품 등)이 상이할 수 있음을 안내드립니다.</t>
  </si>
  <si>
    <t>💬 여름용 수분크림
 💬 수부지의 여름 대비 크림으로 추천(feat. 개기름관리)
 🧡 사용감&amp;제형
 투명한 젤과 크림의 중간쯤 되는 제형이에요. 일반적으로 젤이라고 부르는 타입에서 크림이 20%쯤 섞였다고 보시면 됩니다. 얼굴에 올리니 유분감 없이 탱글하고 부드럽게 펴발라져요. 흡수가 잘 될까 싶던 의구심과 반대로 피부에 겉도는것 없이 가볍게 싹 스며들어요. 마무리감도 꽤 산뜻한 편이라 여름철에 특히나 손이 자주 갈듯합니다. 마냥 가볍지도 그렇다고 무겁지도 않은 타입이라 건성부터 수분부족 지성까지 무난하게 잘 쓰실것 같아요.
 🧡 기름 올라오는 계절, 수분크림으로 피부 밸런스 잡기
 건성분들은 예외지만 수부지분들이 특히나 고생하는 여름! 이 무렵 얼굴에 기름 올라온다고 기초케어 소홀히 하면 겨울철 얼굴이 가뭄가뭄. 그래서 저는 스킨케어를 줄이는대신 겨울에 쓰던 리치한 크림을 이렇게 가벼운 타입으로 바꿔준답니다. 이것만 해도 여름철 개기름&amp;땀과 유분으로 무너지는 화장 많이 개선할 수 있어요.
 🧡 여름엔 여름 타입 수분크림으로
 계절에 맞는 기초 쓰기&amp;여름엔 같은 크림도 가벼운걸로! 이게 제 스킨케어의 1번 지론입니다. 그렇다고 수분크림 하나 바꾸는 걸로 여름 준비 끝이냐 물으신다면 물론 아닙니다. 제형만큼 중요한게 바르는 양이니까요. 양 조절도 잘해주셔야 해요!
 가벼운 제형이라고 절대 과하게 바르지 마세요. 콩알 두 개 정도 크기면 끝이에요. 그만큼 덜어서 얼굴 전체에 고르게 펴발라주세요. 과유불급이라고 기초가 넘치면 피부가 숨 못 쉬고 답답해해서 트러블을 유발할 수도 있다는 사실.
 🧡 기온 더 올라가면 이것 하나로 기초끝
 저 또한 원래는 중간에 앰플 하나 정도는 더 발라주는데, 더워질수록 단계 많이 바르는게 피부에도 별로 안 좋다고 하더라구요. 그래서 5월이 되면 토너 뒤에 요 아이 하나로 기초 끝내려고 해요. 이렇게 하나만 바를때 고른 제품이니 엄청 믿고 쓰는 아이템 맞쥬? 이번달까지 행사라 20ml 샘플도 함께 동봉되어 용량도 만족스러워요:)
 ※ 해당 리뷰는 원칙적으로 기본 상품이 동일한 단품 사용 후 작성된 것이며,개별 상품에 따라 용량 내지 일부 구성(1+1, 기획상품 등)이 상이할 수 있음을 안내드립니다.
 라운드랩 수분크림 자작나무</t>
  </si>
  <si>
    <t>라운드랩이 좋다는 소문은 들었으나 괜찮네요:)
 기존에 사용하던 수분크림을 오랫동안 사용하여 새로운 걸 찾던 와중에 리뷰도 괜찮고, 매장에서 테스트했을 때 가장 보습력이 좋아 구매하게 되었어요:)
 ✔ 보습력
 : 보습력때문에 이 제품을 구매했다고 해도 과언이 아니네요:) 건성과 수부지를 왔다갔다하는 피부인데, 보습력이 좋네요!! 이 제품에 투명알갱이가 있는데, 그것때문인지는 모르겠으나 고보습크림을 즐겨쓰는 제게 꾸덕꾸덕하지 않지만 보습력이 괜찮은 제품이라 생각합니다~~
 ✔ 화장이 밀리는가?
 : 화장하고 밀릴까봐 걱정했는데 그런 건 없네요! 좋아요!
 ✔ 사용감
 : 꾸덕꾸덕한 타입의 수분크림이 아니고 바를 때 쉽게 바를 수 있어요. 장벽크림마냥 두껍지 않고 가볍지만 보습력이 느껴지는 사용감입니다. 또한 끈적거리지 않아요~
 ✔ 사용법
 : 알갱이가 있기때문에 롤링하며 흡수시키는 게 좋을 거같아요! 
 ✔ 이런 분께 추천드려요:)
 : 피부타입이 건성인데, 장벽크림보단 조금 가볍게 바르고자 하는 분
 : 끈적거리는 걸 싫어하시는 분
 이런 분들이 바르시면 더 좋을 거같고 올 봄까지 잘 사용할 수 있는 제품이라 생각해요:)
 ※ 해당 리뷰는 원칙적으로 기본 상품이 동일한 단품 사용 후 작성된 것이며,개별 상품에 따라 용량 내지 일부 구성(1+1, 기획상품 등)이 상이할 수 있음을 안내드립니다.
 라운드랩수분크 비타히알루론산 수분진정</t>
  </si>
  <si>
    <t>지금바르기 좋은 크림이라고해서 구매했어요
 알갱이가 있는대 손등에바른 사진을 보면 
 알갱이가 살아있는대
 얼굴에 바르니 흡수 잘되요
 가볍고 흡수도 좋아서 지금 바르기좋아요
 2번정도 덧발라도 무거움 없습니다
 패드는 외출용으로 좋아요
 겨울에 바르기엔 수분 부족일듯합니다</t>
  </si>
  <si>
    <t>이거 지난번에 한번 클린뷰티인가 거기서 운좋게 얻게 되어서 사용한 후 너무 좋아서 다른 지인에게도 선물하고 이번에 저도 구매했어요.
 여름에는 무거운 수분크림 사용하면 끈적끈적거리기도 하고 갑갑해서 싫은데 이 제품은 유분기 없이 수분감이 느껴지는 수분크림이에요. 그러다 보니 마무리감도 산뜻하게 끝나고 가벼워서 여름에 바르기 좋은 크림입니다.
 한번씩 너무 과한 크림 사용하면 얼굴에 좁쌀이 올라오거나 하얗게 올라올때도 있는데, 이 제품은 유분기 없고 가벼워서 트러블 올라오는거 하나도 없었어요. 그러면서도 속보습은 채워줘서 설명대로 수부지 피부에 딱인 것 같아요.
 제형은 가벼운 젤크림같은 크림제형이고, 연한 푸른색을 띄고 있는데 막상 바르면 색상은 없어요. 꾸덕한 밤타입이 아니고 크리미해서 펴바르기에도 좋아요.
 향은 그냥 은은한 정도라 향에 민감하신 분들도 크게 반감없을 것 같아요.
 솔직히 하나만해도 가격이 꽤나 되는데, 두 개에 이 가격이면 무조건 구매각입니다.</t>
  </si>
  <si>
    <t>남자친구 스킨로션을 위해 올리브영에 직접 가서 테스트 해보고 샀습니다. 
 ㅡ
 우선 기본적인 토너도 순한거 쓰는데 수분 크림은 촉촉한 걸 찾고 있어서 가격대 대비해서 순한 성분에 수분 크림으로써 촉촉한 것 찾고 있었는데 이 제품이 눈에 띄더라고요.
 ㅡ
 우선 사용하고 있는데, 트러블 나지도 않고 잘 흡수되어서 촉촉하게 마무리 감이 좋더라고요.
 ㅡ
 흡수가 잘 되고 촉촉하니까 일단 여름에 사용하기 좋았어요. 
 ㅡ
 가벼운 제형이라 양 조절은 잘 해야하니 사용하실 때 참고해주세요.
 ㅡ
 촉촉하고 좋아요. 촉촉하고 좋아요. 산뜻해요. 가성비 대비 나쁘지 않아요. 더 이상 쓸말이 없음ㅋ 일단 테스트해보시고 사보세요.
 ㅡ리뷰구치ㅏㄴㅎ아요
 산뜻
 선물해주니 좋아했어요
 500자 채우기 너무 힘들어요
 300자였나... 쓰다보니 아먹었어까먹엇어요 일단 사요왜보세여
 ㅡ
 일단 사용
 ㅡ릴다누사용
 사용
 사용
 가요웅
 사용
 서용
 서오노ㅗㄴ
 ㄴ
 리뷰 귀찮아요
 ㅇ
 ※ 해당 리뷰는 원칙적으로 기본 상품이 동일한 단품 사용 후 작성된 것이며,개별 상품에 따라 용량 내지 일부 구성(1+1, 기획상품 등)이 상이할 수 있음을 안내드립니다.</t>
  </si>
  <si>
    <t>자작나무 수분 선크림을 사용하는데 너무 좋아서 수분크림까지 구매하게 되었습니다😍
 ❤️우선 기대했던 것 만큼 촉촉하고 순수함이 느껴졌습니다!! 트러블이나 자극이 하나도 없이 안심하고 바를 수 있다는 점이 가장 큰 장점인 것 같습니다!! 
 🧡보습력도 좋았습니다! 지속력이 아주 뛰어나지는 않지만 여름철에 가볍게 촉촉하게 사용하고 싶었기 때문에 너무 만족스러웠습니다!! 
 💛여름에는 유분기도 많이 올라오고 땀도 나서 피부가 찝찝해지고 하는데 이 제품은 산뜻하게 사용할 수 있었습니다!
 💚향도 자극적이지 않아서 기분좋게 바를 수 있습니다! 은은하게 나는 향기가 좋았습니다
 💙튜브형이 아니라 사용하기 불편함 점도 있습니다!
 💜가격이 조금 부담된다면 할인기간에 사는 것을 추천드립니다!! 저는 재구매 의사 완전 있습니다!!
 ※ 해당 리뷰는 원칙적으로 기본 상품이 동일한 단품 사용 후 작성된 것이며,개별 상품에 따라 용량 내지 일부 구성(1+1, 기획상품 등)이 상이할 수 있음을 안내드립니다.</t>
  </si>
  <si>
    <t>수분크림 사야되서 올리브영 보고있었는데 딱 1위에 있더라구요 요즘 독도랑 같이 유명한 자작나무 수분크림인데 자작나무가 복합성이나 피부에 진정이 필요할때 쓰면 딱 좋다고 다들 그러더라구요 같이 수분패드 오길래 한번 써볼려고 할인할때 산거였는데 수분패드 먼저 써봤는데 진짜 너무 좋아서 수분패드 두개나 장바구니에 담아서 결제하고왔어요 왜 세트로 주시는지 알거같더라구요 자작나무 수분패드 진짜 꼭 써봐야해요 진정 팩으로 제일 이더라구요 수분패드 - 토너 - 로션 - 크림 순으로 발랐는데 크림이 너무 부드럽고 향도 인공적인 향이 안나서 좋고 얼굴에 바르고도 무거운 느낌이 없어서 너무 좋았어요 다른 크림들은 얼굴에 올리면 얼굴이 답답하고 무거운 느낌 들어서 크림 바르는거 별로 안좋아했는데 피부는 촉촉해지면서 끈적이지않아서 너무 좋더라구요 다쓰고 나면 수분패드랑 같이 또 구매할래요</t>
  </si>
  <si>
    <t>트러블성 피부인데 지성이다 하시는 분들 추천!!
 혹시 닥땡지 레드블레미쉬 사용하시는데 여름에는 뭔가 기름지고 투머치한 느낌이 든다.
 오히려 트러블이 나는 것 같다 라고 샹각하시는 분들은 자작나무 수분크림을 한 번 사용해 보세요.
 정말 파워 지성인 제 언니님께서 여름에 도저히 닥땡지 레드블레미쉬는 못쓰겠다며 시름시름 앓고 계시다 제가 받은 샘플을 쥐어줬더니 지성을 위한 여름 크림이 여기 있다며 광명을 찾으셨습니다.
 너무 궁금해서 건성에 가까운 복합성인 제가 사용을 해보았는데 확실히 피부가 좀 건조한 사람은 보습력이서 아쉬움이 느껴질 수 있으나 이 크림이 주는 청량감 쿨링감 진정!! 삼박자가 매우 기분 좋게 느껴졌습니다.
 세럼 단계와 잘 조합하면 보습감을 커버해서 쓸 수 있겠다는 느낌이 들었고, 괜히 추천템이 아니라는것을 느꼈습니다</t>
  </si>
  <si>
    <t>순하디 순한 클린 제품 라운드랩!
 # 라운드랩 자작나무 수분크림 
 ✔️ 제 피부는 복합성이고 블랙헤드 피지 고민 점이 있습니다 평소 크림 고를 때 수분감은 넘치고 잔여감이 없는 그리고 성분을 많이 따져서 제품을 고르는 편이에요!
 ☑️제품 특징
 ➡️인제 자작나무 수액(수분밸런스)
 ➡️비타 히알루론산(수분 공급)
 ☑️전체적인 후기
 ✔️향은 무향입니다! 
 ✔️제형은 푸른빛이 도는 젤 크림 제형입니다
 ✔️부드럽게 발려지고 끈적임+유분감+잔여감 없습니다
 ✔️메이크업 전 사용 시 밀림 없습니다!
 ✔️20가지 주의성분 + 알레르기 유발 성분 X
 👎🏻아쉬운 점 
 ➡️저는 개인적으로 튜브용기를 좋아하는데 튜브용기 대용량 버전 나왔으면 좋겠어요!
 🙆🏻‍♀️추천 드립니다
 ➡️순한 성분의 수분크림 찾으시는 분 
 ➡️남자 수분크림 찾으시는 분
 클린성분 수분크림</t>
  </si>
  <si>
    <t>수분크림 사야지사야지 하다가 매번 까먹고 딴 것만 샀었는데
 때마침 라운드랩 수분크림 세일해서 겟겟!!
 수분패드 10매도 있어서 부분팩할 때 잘 써먹을 거 같아요ㅋㅋ
 기존에 썼던 것보다 사이즈가 살짝 작은 감이 있긴한데 워낙 유명한 제품이니 입문할지 여부로 사봤는데
 끈적임이나 잔여감이 과하지않고 깔끔해서 괜찮은 것 같아요ㅋㅋ
 피부에도 순하디 순할 것 같은 느낌적인 느낌이라서 더 좋은 것 같아요ㅋㅋ
 원뿔원하면서 가격두 나쁘지 않은 것 같구 수분감두 넘 좋은 것 같아요ㅋㅋ
 수분크림 잘못쓰면 넘 끈적이거나 겉도는 느낌이 있는 제품이 있는데 이건 산뜻한 느낌?ㅋㅋ
 부담없이 잘 바를 수 있는 느낌이라서 다 쓰면 나중에 또 구매해서 사용할 것 같아요ㅋㅋ
 만족만족합니다ㅋㅋㅋ
 입문해서 정착할 만큼의 물건인것 같아요ㅋㅋ만족!!</t>
  </si>
  <si>
    <t>가성비 좋고 부담없이 바를수 있던 수분크림이였어요👍🏻
 홍조있으신 분들 추천드려요! 피부진정에 너무 좋더라구요ㅎㅎ 여름에 꾸덕꾸덕한 크림은 뭔가 손이 잘안가는데, 라운드랩 자작나무 수분크림은 꾸덕하지 않고 바른 후 엄청 산뜻했어요! 그렇지만 수분감도 충분히 촉촉하게 줘서 마스크때문에 건조함부분이 전~혀 건조하지 않더라구요ㅎㅎ 화장전에 발라도 화장이 밀리지 않고, 피부가 광채 있어 보여서 좋습니다! 제형은 엄청 가볍고 크림안에 캡슐같은게 들어있어서 바를때 톡톡 터지는게 느낌이 좋아요👍🏻
 이 크림은 피부타입 건성 지성 수부지 모두 사용해도 괜찮은 굿 같아요! 자극도 없고, 성분도 나쁘지 않은 것 같네용
 수분왕패드까지 기획세트여서 여름휴가때 엄청 잘썼어요!
 그리고 홍조가 심해서 홍조팩으로도 애용많이 했습니다👏🏻
 라운드랩 자작나무 수분크림</t>
  </si>
  <si>
    <t>안녕하세요 저는 닥터지크림사용하다가 올리브영 매장가서 구경하던중 직원분이 요 상품을 추천하시더라고요 그래서 고민하던중 용량도 이게 더 괜찮을거같아서 요상픔으로 구매해봤어요 용기디자인도 아기자기하니 귀여운 그림이 있네요 자작나무 성분으로 되어있어서 첨사용해보는데 좋은거같아요 수분감도 좋고 진정에도 정말 좋은거같아요 할인행사할때 구매해서 가격도 괜찮은거같고 나쁘지않게 잘 구매한거같아요 피부진정에도 좋은거같고 잘 사용하고있습니다 여분으로 팩도 있고 구성이 정말 좋은거같아요 잘 사용하고있습니다 할인하지않으면 가격으로 좀 부담이 있을거같아요 그래도 할인행사할때 구매하게 되어서 좋아요 피부진정과 수분이 촉척하니 좋아요 너무 찐득하지않아서 여름이 제격인거같아요 적립해주세요</t>
  </si>
  <si>
    <t>여드름성 피부라 특히 여름에는 기름도 많고해서 토너랑 앰플만 발라요. 근데 아무리 속수분을 잡아주는 제품을 쓴다고 해도 가끔은 땡기더라고요. 그래서 디렉터파이님 영상보고 수분크림을 구매하게 되었어요.
 여름에는 피부가 안 땡기는 법은 없죠.. 속수분이 부족한 여드름성 피부라 특화된 제품을 많이 쓰는 편이에요. 아침에는 잘 모르겠어서 앰플까지만 발라도 되겠는데 저녁에는 딥클렌징도 하다보니 약간 땡겨서 이 수분크림까지 발라줘요. 닥X지 진정수분크림을 써봤는데 딱히 개선되는게 보이지 않고 은근 저한테는 기름져서 쓰다 버렸거든요.. 근데 이 제품은 충분히 흡수시켜주면 매끈하고 기름이 안생겨서 좋아요. 진정도 된다는데 딱히 잘 모르겠구요. 수분 채워주는 거는 최고인 것 같아요. 여드름성 피부인 분 중에서 속당김 있으신 분들은 이거 순하니까 한번 써보세요 !</t>
  </si>
  <si>
    <t>라운드랩 자작나무 라인은 올영샘플키트로 우연히 처음 접하게 되었는데요, 사용해보니 적당한 수분감과 너무 가볍지 않은 적당한 무게감이 있어서 정말 잘 사용 중이에요. 처음엔 수분크림으로 시작해서 이제는 세럼 선크림까지 다 사용중이에요ㅋ 너무 젛아서 어머니도 한통 사드렸어요ㅋㅋ 피부관리하는 친구가 성분도 착하다고 해서 더욱 안심하고 사용중입니다ㅋ 제형은 수분크림답게 촉촉하고 산뜻한데요, 너무 가볍지도 너무 무겁지도 않아서 수부지인 저에게는 딱 좋게 느껴집니다ㅋ 피지오겔 페이스크림보다 약간 더 가벼운 제형이랄까요! 저는 너무 무거운 크림을 바르면 모공이 막혀서 뾰루지가 잘 올라오는 편인데 ㅠㅠ 이 제품은 맘껏 듬뿍 바르고 흡수시키니 뭐 나지도 않고 적당히 촉촉해서 좋아요! 다만 꾸덕한 제형을 선호하는 제 남친은 약간 가볍게 느껴져서 뭘 더 발라야할 것만 같은 허전함이 느껴진다고 하네요 ㅠ</t>
  </si>
  <si>
    <t>원래 여름에 스킨과 가벼운 제형의 앰플 두 개만 사용하는데, 건조함이 있어서 크림을 알아보던중, 여자친구가 라운드랩 자작나무 수분크림이 자극없고 수부지 민감성 피부에 적합하다고 해서 매장에서 테스트를 하고, 구매를 했습니다. 
 보통 여름에 크림을 바르고 외출을 하면, 마스크를 쓰다보니까 조금만 지나면 녹아내리고 찐득거리고 불쾌함이 없지않아 있게되는데, 이 수분크림은 그런게 거의 없다고 해야하나? 제형이 가벼운 제형이라 발림성도 부드럽고, 흡수력도 빠르더라구요. 약간의 찐덕함은 있긴한데, 신경쓰일 정도로는 아닌거 같아요. 
 사용하고 나서 느낌점은 겨울에만 크림을 썼었는데, 여름에도 사용해야 할 거 같네요.
 저 같이 여름에 크림쓰는게 부담되시는 분들께 추천할 거 같아요.
 자극도 없고 순하고 굳</t>
  </si>
  <si>
    <t>제가 처음 자작나무를 접했을때가 생각나네요👍
 원래 그림이 귀엽고 이미 독도라인으로 유명한 브랜드라 알고는있었지만 한번 사용해봐야지 하고 계속 미루다가 팩으로 먼저 사용해보게 된 자작나무 제품이였습니다!
 팩 한번 사용해본 뒤에 아! 이래서 다들 자작나무 자작나무 하는구나를 깨달음을 알았죠😘
 팩을 하고 안하고의 피부차이는 많이 났고 그래서 같은 라인의 제품을 계속 고민하면서 구매기회를 보고있다가 수분클렌저랑 선크림 등등을 구매하고 수분크림까지 구매했습니다!
 1+1이라 아는 지인이랑 나눠서 구매했어요! 화장품은 여러개를 사용하는 것보단 같은 라인을 같이 사용하는게 더욱 피부에 도움이 될것같아 이번에 자작나무로 싹다 바꾸었는데 이미 보습과 수분충전에 알고있는 제품이라 매우 만족합니다🥴
 ※ 해당 리뷰는 원칙적으로 기본 상품이 동일한 단품 사용 후 작성된 것이며,개별 상품에 따라 용량 내지 일부 구성(1+1, 기획상품 등)이 상이할 수 있음을 안내드립니다.
 역시자작나무 자극없이순한</t>
  </si>
  <si>
    <t>라운드랩 자작나무 라인 워낙 유명해서 주변에도 쓰는 친구들이 많아요 저는 이번에 두번째 재구매입니당
 기획이 여러개있는데 80ml 짜리 원쁠원에 32000원 인것과 제가 구매한 증정20까지 합쳐서 100ml가 할인가로 25200원인 제품이 있어요. 가격대비 원쁠원 기획이 정가임에도 훨 저렴한 기획인데 저는 쿠폰써서 구매해서 이번엔 요제품으로 구매했습니당
 원래 크림 하나를 오래 쓰는편이 아니고 질려서 계속 다른걸로 바꾸는 편인데 자작나무 수분크림은 넘 좋아서 다시 찾게되네요
 제형이 하늘색의 가벼운 크림타입인데 바르고 나면 엄청 미세한 알갱이가 피부에 남는게 보이는데 수분캡슐이라고 해서 신기했어요
 저는 수부지라 유분기는 줄이고 수분은 많이 필요한 피부인데 이제품이 딱 그 조건을 충족시켜주는거같아서 가장 좋았어요
 사계절내내 잘 쓸수있는 크림입니당 추천!
 ※ 해당 리뷰는 원칙적으로 기본 상품이 동일한 단품 사용 후 작성된 것이며,개별 상품에 따라 용량 내지 일부 구성(1+1, 기획상품 등)이 상이할 수 있음을 안내드립니다.</t>
  </si>
  <si>
    <t>화해 어플에서 구매하서 사용하다가 탑리뷰어 쿠폰 받아서 올영에서 재구매 했어요,
 저는 좁쌀 민감 수부지 피부입니당. 
 자작나무 수분크림의 가장 큰 장점은 순하면서 기름기가 없다는 점입니다. 저같은 수부지 피부분들은 아시겠지만,, 너무 수분만 있어도 너무 오일리해도 트러블 올라오고 따갑잖아요ㅠㅠ 근데 이거는 거의 수분 95에 살짝 기름 5 정도라는 생각이 들어서 피부가 편안한 느낌이 들어요. 성분이 좋아서 그런지 자극도 없고 무향이구요! 저는 매일 쓰지는 않고 유독 건조한 날에만 추가로 얇게 덧발라주고 있어요. 그럼 진정도 되고 수분감도 꽉 채워주는거 같아요. 단독 크림으로 사용해 보기도 했는데, 그러면 저한테는 좀 건조하더라구요. 엄청 수분 빡 이런 수분크림보다는 무난하게 좀 수분감 많은 순한 크림입니다. 지성분들에게 특히 추천드려요!!!
 ※ 해당 리뷰는 원칙적으로 기본 상품이 동일한 단품 사용 후 작성된 것이며,개별 상품에 따라 용량 내지 일부 구성(1+1, 기획상품 등)이 상이할 수 있음을 안내드립니다.
 라운드랩 자작나무수분 수분크림</t>
  </si>
  <si>
    <t>무향에 푸른빛이 돌아요
 수부지인 피부에 -
 많이들 사용하시는 닥터* 레드블레미쉬 젤크림이랑 비교하자면,
 레드블레미쉬는 수분감이 오래가지 못해서..
 지금같은 계절엔 사용하기 무리가있는 반면 자작나무는 금방 건조해지지도않고 수분감 오래가면서 순했어요!
 끈적이지않고 진짜 수분감 잘 잡아주는 크림인거같아요
 건성피부빼고 사용하기 좋을것같네요!
 다만, 안터진 수분캡슐들이 피부위에 다수 겉돌아요ㅠ
 알갱이들이 생각보다 탱글?해서 문질러도 높은 생존율을 자랑해요..
 개인적으로!! 그런 돌아다니는게 전 너무 싫어서 마지막에 매번 걷어내는 번거로움..이 있어용
 그점만 빼면 사용감은 지금 계절에도 건조함,번들거림없이 괜찮았어요:)
 재구매아니고 첫구매인데 재구매표시ㄱㅏ...?
 ※ 해당 리뷰는 원칙적으로 기본 상품이 동일한 단품 사용 후 작성된 것이며,개별 상품에 따라 용량 내지 일부 구성(1+1, 기획상품 등)이 상이할 수 있음을 안내드립니다.</t>
  </si>
  <si>
    <t>크림이 약간 파랑색이 띄어서 신기했어요 ㅋㅋㅋ !!! 수분크림이라
 확실히 수분감이 참 많아요 !!! 건성이라 저한테 너무 잘 맞네요 :) 다 사용하면 무조건 재구매 할 예정입니다 ㅎㅎㅎ👍🏻👍🏻👍🏻 넘 좋음 ㅠㅠㅠㅠ 친구들한테도 맨날 소문ㄴㅐ고있는 제품립입니다 ㅎㅎㅎ 라운드랩 토너패드로 1차 토너작업하고, 앰플 바른 후 이제품 이용하고 있어요 ㅎㅎㅎ 👍🏻👍🏻👍🏻 건성피부분들 완전 추천합니다 ~~~ ㅎㅎㅎㅎ 여름에도 너무 두껍지 않고 속까지
 촉촉하게 만들어 줍니다 ㅎㅎ ✨👏🏻👏🏻👏🏻 라운드랩 기초 제품은 정말 다 순하고 너무 좋은듯 합니다 ㅠㅠㅠㅠ !!! 앞으로도 계속 좋은 제품 망ㅎ이 나오길,,,!!! 😊 양이 조금 적은 것 같은데 ㅠㅠㅠ 워낙 좋아서 ㅎㅎㅎ 계속 사용할 예정입니다 🙏🏻
 수분크림</t>
  </si>
  <si>
    <t>할인하길래 처음으로 사 봤어요!!!!! 평소에 라운드랩 스킨을 잘 써서 구매했는데 보습력은 정말 좋은 것 같습니다…..!!! 다만 크림 안에 겔 같은거 좀 거슬러요 ㅠㅠㅠㅠㅠㅠ 하나하나 일일이 다 터트려야 해요…..ㅠㅠㅠㅠㅠ 안그러면 이게 때처럼 밀리더라구요 ㅠㅠ 다른 겔들은 시간이 지나면 알아서 녹거나 흡수되는데 이 알들은 양도 많은데 흡수가 안 돼요…… 아침에 바쁠 땐 하나하나 터트리기 귀찮습니다 ㅠㅠㅠㅠㅠ 그래도 올리브영에서 프로모션이랑 세일해서 싸게 구매해서 손해본 느낌은 나지 않내요!!!!! 사용 후 부작용이나 트러블도 딱히 올라오지 않구요 ㅠㅠㅠㅠㅠ 겔 흡수만 개선되면 훨씬 좋을 것 같습니다 ㅎㅎㅎㅎㅎ 가성비는 정말 좋은 상품이지만 겔 때문에 또 구매하지는 않을 것 같습니다 ㅠㅠㅠㅠ</t>
  </si>
  <si>
    <t>1.구매동기
 *복합성 민감성 모공 넓음 트러블 있음
 올리브영 이벤트로 본품을 받아 사용을 시작했어요. 생각보다 사용감이 너무 가볍지도 무겁지도 않아서 만족스러웠고 재구매하게 되었습니다.
 2.구매후기(사용감)
 복합성이 사용하기 좋을거 같아요! 너무 무겁지도 가볍지도 않은 제형이 수분과 유분의 균형을 적절하게 유지해주는 것 같거든요. 수분과 유분 균형만 잘 맞춰줘도 트러블이 덜 난다고 하더라구요. 저 또한 그렇게 효과를 봤어요! 여름에는 건성분들도 충분히 사용하실 수 있을거 같습니다.
 3.아쉬운점
 딱히 아쉬운점은 없었어요!
 4.재구매
 본품 두개가 붙어있는걸로 구매했는데 저는 다 사용하고 나서 다시 재구매할 의향이 있습니다. 특히 가볍게 여름에 그리고 겨울에는 앰플과 함께 사용해도 좋을거 같아요.</t>
  </si>
  <si>
    <t>라운드랩 독도 라인은 성분이 순하고 보습이 뛰어나서 이미 수분크림과 선크림을 잘 사용 중인데요, 어머니께서 화장품이 똑 떨어졌다고 하시길래 한번 써 보시라고 얼른 주문해서 보내드렸어요ㅋㅋ 저는 수분크림을 사은품으로 받아서 튜브형을 사용 중인데 원래는 크림 용기에 넣어서 나왔었군요ㅋㅋ 튜브 케이스보다 더 ㅅㅣ원해보이고 촉촉해질 것 같은 느낌이네요 ㅋ 독도 수분크림 제형은 약간 묽은 가벼운 피지오겔 느낌인 것 같아요. 저는 수부지타입긴 한데 오일감이 강하면 모공이 막혀서 뾰루지가 나는 피부인데 이건 약간 가벼운듯 하면서 수분감을 적당히 채워주어서 부담없이 잘 사용하고 잇어요. 어머니도 마음에 들어하셨으면 좋겠네요 ㅋ
 ※ 해당 리뷰는 원칙적으로 기본 상품이 동일한 단품 사용 후 작성된 것이며,개별 상품에 따라 용량 내지 일부 구성(1+1, 기획상품 등)이 상이할 수 있음을 안내드립니다.</t>
  </si>
  <si>
    <t>자작나무 수분크림이 좋다길래 사 보았어요!
 저는 지복합성이나 속건조가 있어서 보습+ 수분감 기능이 아주 중요한데요. 
 자작나무 수분크림은 디렉터 파이가 추천하기도 했고 속건조에 좋다고 해서 구매했어요 ㅎㅎ
 순한성분과 뛰어난 보습력을 갖고있으나
 여름에 쓰기에는 살짝 무거울 수 있을 것 같아요 ㅎㅎ
 완전 극건성이나 여름에도 무겁고
 강력한 수분크림을 원한다면 추천드리지만 ...
 꾸덕하고 기능이 너무 좋은 수분크림이기 때문에 ㅋㅋ
 지복합성에게는 !!!
 가을 겨울 봄에 추천드립니다 !! 
 일단 쟁여두고 찬바람 불때 저는 써야겠아녀 ㅎ
 ※ 해당 리뷰는 원칙적으로 기본 상품이 동일한 단품 사용 후 작성된 것이며,개별 상품에 따라 용량 내지 일부 구성(1+1, 기획상품 등)이 상이할 수 있음을 안내드립니다.</t>
  </si>
  <si>
    <t>라운드랩 자작나무 수분크림 샘플사용해보고 너무 좋아서 본품 샀어요. 마침 자작나무 수분크림 20ml 소용량 추가증정이 있어서 본품 사용하기전에 사용해보고 본품을 사용할수있어서 더욱 좋더라구요. 성분도 왜이렇게 착한지 많은 분들한테 인기 많은이유가 있는거 같아요. 자작나무가 수분케어에 좋다고 많이들었는데 자작나무성분으로 수분크림으로 만들었다니 말 다했죠! 본품도 80ml라니 든든하네요. 원래 크림은 기본적으로 50ml가 많은데 라운드랩은 30ml가 더 들어있어서 좋네요. 두고두고 사용할수 있을거같아요. 잘샀어용!! 역시 라운드랩 너무 만족합니다.
 ※ 해당 리뷰는 원칙적으로 기본 상품이 동일한 단품 사용 후 작성된 것이며,개별 상품에 따라 용량 내지 일부 구성(1+1, 기획상품 등)이 상이할 수 있음을 안내드립니다.</t>
  </si>
  <si>
    <t>🥰이번에 재구매 했어요!!🥰
 이 제품의 단점부터 말하자면 자작나무 크림 안에 들어있는 수분 알갱이가 잘 터지지 않는 다는 거에요 (그렇다고 그 수분 알갱이가 자극이 가는 것은 절대 절대 아니에요!!!) 
 이런 단점을 알고도 제가 자작나무 수분크림을 재구매 한 이유는 보습과 진정이 정말 정말 잘 된다는 거에요! 그리고 흡수도 정말 잘 돼요! 
 저와 같이 복합성은 여름 크림으로 제격이고, 지성이신 분이라면 겨울에도 괜찮을 것 같아요! 건성인 저희 언니는 다른 크림 바르고 진정 시키고 수분 보충해주고픈 부위에 덧발라주는 식으로 사용하더라구요 그만큼 좋아요!!!🧡
 ※ 해당 리뷰는 원칙적으로 기본 상품이 동일한 단품 사용 후 작성된 것이며,개별 상품에 따라 용량 내지 일부 구성(1+1, 기획상품 등)이 상이할 수 있음을 안내드립니다.</t>
  </si>
  <si>
    <t>수분크림 다 떨어져서 하나 사려고 하는데..!
 저는 속 건성에 가까운 만감성 피부여서 수분크림은 필수 템인
 데다가 잘 못 쓰면 뒤집어 버리는 ㅠㅠㅠ민감성이라서 
 정말 순한 크림이 필요했엉ㅛ!!!
 유튜버나 여러 추천과 올영 랭킹에도 들었고 해서
 믿고 써보자 하고 원쁠 원이라서 가성비도 좋아서 구매했는데
 가벼운??? 제형이 지만 엄청 촉촉하고 우선 크림이
 너무너무 부드러워서 밀착력도 젛아유 ㅎㅎㅎㅎ
 여름이나 가을에 쓰기에 적당한 것 같아요!!!
 하나만 발라도 충분한 보습력이 촉촉하게 느껴지면서
 발랐을 때 약간의 쿨링감도 있고 전 만 족 스러월어요
 바르자마자 정말종말정말 순한 제품ㅇ라고... 바로 느ㄲㅕ지실 
 거에요!! 민감성 수부지 피부에게 완전 딱 잘 어울 린 드고 생각해요
 같이 온 패드도 반해서ㅠㅠ 하나 장만하려구오!</t>
  </si>
  <si>
    <t>예전에 선크림사고 샘플로 받았던 크림을 사용해보고 괜찮아서 본품 구매했습니다!
 일단 성분자체가 괜찮고 요즘 어떤 수분크림을 사용할까 굉장히 고민하다가 이걸로 구매했어요!
 일단 사용감자체가 무겁지않고 샥 스며드는게 금방 흡수되어서 지성,복합성 분들이 사용하시기에 괜찮을 것 같아요!
 저는 원래 여름에는 로션만 사용하는 편인데 가끔 수분이 부족할 때 발라주고 같이 사용하는 오빠는 밤에 더 듬뿍발라주는 것 같더라구요.
 작은 수분알걍이?인지 그게 있어서 사실 전 그게 좀 불편한 감이 있도라구요..
 가벼운 수분충전 수분크림찾으시는 분들 추천합니다!
 끈적하지 않ㅇㅏ서 남성분들도 사용하시기 좋을 것 같아요!
 요즘같이 마스크시국에 수분충전하고 진정시키기 딱 좋을 것 같아요!!
 지금같이 1+1 기획일 때 구매해서 사용해보시면 좋을 것 같아요!</t>
  </si>
  <si>
    <t>많이 발라서 그런가 좀 꾸덕하게 발리지만 끈적함 있는 꾸덕함이 아니고 흡수되면 촉촉합니다.단점은 알갱이네요..전 아무리 해도 알갱이가 안녹아서 끝은 좀 털어내는거 같아요.왜 그럴까요?
 그외 발림성이든 촉촉함은 참 좋아요.
 촉 민감성에 아무 자극없이 무난하게 잘 쓰고 있습니다</t>
  </si>
  <si>
    <t>저는 원래 닥터디 레드 블레미쉬 수딩크림을 사용하고 있었습니다 그 제품을 다 쓴 거 의 수분크림을 바꾸고 싶었는데 라운드 랩 자작나무 수분 크림이 유명하더라구요 그래서 1번 써 보자는 마음으로 구매했습니다 그런데 이게 왠 일입니까 너무 좋은거 있죠 솔직히 제 기준에서는 닥터지 제품보다 정말 좋은 것 같습니다 제가 여드름피부라 여드름 진정 화장품 많이 사용하고 있었는데 이제품을 만나고 그 진정 제품들이 필요 없어졌어요 역시 여드름은 여드름 용 화장품을 사용 한다고 없어지는 게 아니라 피부에 수분을 잘 채워줘야 제거 되는 거 같아요 젤타입 크림이라 쫀득 하지만 부드럽고 빠르게 스며들어 잠여감이 없습니다 그래서 저는 아침 저녁 둘다 사용해주고 있어요 아쉬운 점이라면 단지현 말고 튜브형으로 내주면 정말 좋을 것 같습니다!
 ※ 해당 리뷰는 원칙적으로 기본 상품이 동일한 단품 사용 후 작성된 것이며,개별 상품에 따라 용량 내지 일부 구성(1+1, 기획상품 등)이 상이할 수 있음을 안내드립니다.</t>
  </si>
  <si>
    <t>✋수분 크림 치고는 상당히 가벼워요.
 ✋마무리감이 가볍게 끝나고 끈적임 없어서 남녀 호불호 없을 것 같아요.
 ✋향은 거의 없다시피 해요.
 ✋살짝 투명한 느낌이 드는 푸른 색상을 띄고 있는데 바르면 투명하게 끝나서 색상은 크게 상관없어요.
 ✋유분기 거의 없는 수분 크림이라 지성분들, 복합성 분들께 좋을 것 같아요. 제가 복합성 피부인데, 조오금 마무리감이 건조한 느낌이 나서 저는 에센스와 함께 사용하고 있어요. 건성분들께는 많이 가벼울 것 같아 비추천드립니다.
 ✋피부 예민한 편인데 피부 트러블이나 간지럼증 하나도 없었어요.
 ✋50ml가 생각보다 양이 작은 것 같아요.
 ※ 해당 리뷰는 원칙적으로 기본 상품이 동일한 단품 사용 후 작성된 것이며,개별 상품에 따라 용량 내지 일부 구성(1+1, 기획상품 등)이 상이할 수 있음을 안내드립니다.</t>
  </si>
  <si>
    <t>🌿눈여겨 볼 성분:자작나무 수액, 판테놀, 알로에베라꽃추출물, 가지열매추출물, 홀리바질잎추출물
 일단 정제수가 메인인 수분크림이긴 하지만, 뒤에 따라오는 성분도 나쁘지 않은 편입니다!
 특히, 피부 장벽을 강화해주는 판테놀이 들어가있어요!
 여름 혹은 지성 피부분들이 쓰기 좋게 아주아주 가벼운 제형에 끈적이지 않는 텍스쳐를 가지고 있어서 꾸덕이는 느낌이 싫으시거나 마스크를 쓸 때 가벼운 기초로 쓰기 좋아요!
 인제자작나무추출물이 들어가있다고 하는데; 과연 이 자작나무 추출물이 인체에 얼마나 효과가 있을지가 관건이지만, 우선 자연유래성분이 많이 들어갔다는 점에서 합격 드리고 싶네요!
 ※ 해당 리뷰는 원칙적으로 기본 상품이 동일한 단품 사용 후 작성된 것이며,개별 상품에 따라 용량 내지 일부 구성(1+1, 기획상품 등)이 상이할 수 있음을 안내드립니다.</t>
  </si>
  <si>
    <t>여름에 땀이 난다고해서 수분을 안채워주면 진짜 유분 폭발이예요.... 땀나면 얼굴이 너무 따갑고 또 땀났다가 식으면 얼굴 엄청 건조해지고.... 수분크림의 필요성을 느끼게 되었어요.
 수분크림도 쫀쫀한게 있고, 여름에 쓰기 좋은거 겨울에 쓰기좋은게 있어서 제가 수분크림을 고른 기준은 일단 성분이 착한 수분크림을 우선으로 골랐고 다음으로 유분감이 덜하고 수분감이 많이면서 바르고 난후 끈적함이 없는 수분 크림을 골랐어요.
 이 3가지 조합이 다 들어맞은 수분크림이 라운드랩 자작나무 수분크링이예요.너무좋아서 저는 저녁에는 수분팩처럼 듬뿍 바르고 자요!! 촉촉하고 끈적함없이 마무리 되는게 너무 좋아요!
 ※ 해당 리뷰는 원칙적으로 기본 상품이 동일한 단품 사용 후 작성된 것이며,개별 상품에 따라 용량 내지 일부 구성(1+1, 기획상품 등)이 상이할 수 있음을 안내드립니다.</t>
  </si>
  <si>
    <t>✔️수분크림 가벼운 타입 좋아하시는 분들 추천해 드릴게요! 
 ✔️자작나무 수액이 들어가서 여드름 피부에도 괜찮은 수분크림이에요! 
 ✔️발라보시면 가볍게 발리는데 수딩젤보다는 수분감이 오래가서 여름에도 답답하지 않게 사용가능해요! 대신 엄청 꾸덕한 제형의 수분크림을 사용하시거나 속건조가 심하면 가볍다 생각하시기 때문에 여러번 레이어해서 발라주셔야 할꺼 같습니다.
 ✔️1+1하는게 가격상 저렴한 편인데 쿠폰있어서 저는 20미리 더주는 기획으로 구매해 봤어요. 가벼운 타입이라 많이 발라야할꺼 같아서 기획을 1+1 있으면 그거를 추천해 드릴게요!
 ※ 해당 리뷰는 원칙적으로 기본 상품이 동일한 단품 사용 후 작성된 것이며,개별 상품에 따라 용량 내지 일부 구성(1+1, 기획상품 등)이 상이할 수 있음을 안내드립니다.
 수분크림</t>
  </si>
  <si>
    <t>라운드랩은 워낙 독도때문에 유명하니깐 불안감없이 사봤어여 평소 전 그날 그날 피부상태에 따라 바르는 제품들이 다 다른데 (그래서 화장품이 많아여ㅠ) 수분크림은 닥터지제품만 썼었어여 그게 젤 잘 맞더라구여 지금까진여~ 근데 제 피부가 굉장히 예민해서 어떤날은 따끔거리는 날도 있었어여~ 그래도 바르긴 했지만여 여튼 자작나무 수분크림은 닥터지에서 조금 질려가던중 후기도 좋고 독도의 영향으로 믿음가는 브랜드이기때문에 바로 구매해서 발라본결과 자극이 1도 정말 1도 없었어여 아까 말했듯이 닥터지는 살짝 저한테는 자극이 될때도 있거든여 근데 요건 정말 없어여 알갱이 같은게 있는데 이건 뭔지 모르겠는데 수십번이상 두드리니까 없어지는데 정말 수분감 폭탄이에여 너무 좋아여 듬뿍바르구 자고 일어났는데 정말 관리받고 그 다음날 피부마냥 수분충분이 되있는 느낌이에여 진심 최고입니다 미안하지만 자작나무로 갈아타야겠어여ㅠㅠ쟁여놨던것도 있었는데... 선물하는거로♡
 ※ 해당 리뷰는 원칙적으로 기본 상품이 동일한 단품 사용 후 작성된 것이며,개별 상품에 따라 용량 내지 일부 구성(1+1, 기획상품 등)이 상이할 수 있음을 안내드립니다.</t>
  </si>
  <si>
    <t>수분크림 1+1 기획으로 구매하여 지금까지 너무나 잘 사용하고 있어 재구매하게된 제품입니다.
 무향에 가벼운 제형으로 바르면 사르르 피부에 스며들어요. 라운드랩의 독도토너와 함께 사용 중인데 수분크림까지 아주 만족스러워요.
 요즘 각질이 많이 올라와 걱정이었는데 독도토너로 각질을 정리하고, 자작나무 수분크림으로 마무리 보습까지 해주니 피부가 많이 촉촉해지고 푸석함이 많이 사라졌어요.
 기획상품으로 튜브형 제품을 사용해보니 확실히 단지형 제품보다는 위생적이고, 원하는 만큼 편리하게 사용량을 조절할 수 있어 튜브형 제품도 본품으로 판매하면 좋겠습니다.
 ※ 해당 리뷰는 원칙적으로 기본 상품이 동일한 단품 사용 후 작성된 것이며,개별 상품에 따라 용량 내지 일부 구성(1+1, 기획상품 등)이 상이할 수 있음을 안내드립니다.</t>
  </si>
  <si>
    <t>흡수잘되고 번들거리지않는 수분크림으로 좋아요.
 민감피부에 마스크때문에 지루성피부염까지 번져서
 화장은 꿈도못꾸지만 기초케어만한다고
 아무거나 바를수없기에 성분을 꼼꼼히 보고있어요.
 건성이면서도 또 유분기많은 제품을 바르면
 바로 뾰루지가 올라오거나 간지럽게 느껴지는데
 유일하게 재구매한 크림이 라운드랩 자작나무 수분크림
 이에요.
 흡수되면서 쿨링효과도있고 수분만 착 채워주는 느낌이라
 산뜻하고 또 보습효과도있어서 4계절쓰기에도 괜찮아요.
 극건성이신 분들은 독도크림이나 다른유분기가 있는
 제품하고 같이 써도될만큼 순하고 흡수도 잘되네요.
 튜브형도 있어서 여행가서도 쓰기좋을거같아요.
 ※ 해당 리뷰는 원칙적으로 기본 상품이 동일한 단품 사용 후 작성된 것이며,개별 상품에 따라 용량 내지 일부 구성(1+1, 기획상품 등)이 상이할 수 있음을 안내드립니다.</t>
  </si>
  <si>
    <t>수분크림이 다 떨어져가는 상황에서 급한대로 오프라인매장에서 구매했어요. 온라인몰에서는 오늘의 특가인 상품이었는데 오프라인과 온라인에서는 같은 할인행사가 진행안된다고해서 오프라인은 조금 더 비싸지만 어쩔수없이 구매했습니다 ㅠ 오프라인하고 온라인 할인행사가 둘다 진행되었으면 좋겠는데 아쉽더라구요.. 일단 라운드랩은 독도토너 유명한 브랜드인건 올리브영 입점되기전부터 알고있던 브랜드였고, 독도라인 다음으로 자작나무가 나온것같은데 자작나무 마스크시트팩 사용했을때 너무 좋아서 자작나무세럼도 사용하게 되었고, 수분크림도 구매하게되었습니다. 확실히 바르고나면 자작나무의 수분때문인지 수분이 가득찬 피부가 되는거 같아요! 상품은 너무 만족스럽네요.
 ※ 해당 리뷰는 원칙적으로 기본 상품이 동일한 단품 사용 후 작성된 것이며,개별 상품에 따라 용량 내지 일부 구성(1+1, 기획상품 등)이 상이할 수 있음을 안내드립니다.</t>
  </si>
  <si>
    <t>여름이라 가벼운 크림이 필요해서 구입했습니다.
 유분감이 아예 없는 수분 제형으로만 이루어진 크림이에요.
 그냥 일반 젤크림이랑 비슷하면서도 안에 알갱이가 들어있네요.
 그런데 알갱이가 생각보다 잘 터지지 않아 겉도는 면이 있어 불편한 점은 있습니다.
 그래도 지성피부가 사용하기에 답답하지 않고 산뜻한 마무리감이라 앞으로 잘 쓸 것 같고, 2개 같이 들어있는 1+1 기획세트라 겨울 올 때까지 넉넉하게 쓸 수 있을 것 같아요~
 라운드랩 자작나무 라인 자체가 순하게 나온 편이라 여드름성+지성 피부인 저도 얼굴 트러블 없이 잘 사용 가능했고 모공을 막거나 답답한 느낌이 없어서 좋아요~
 저는 얼굴에 유분감이 많은 분들, 여름철 사용할 크림 찾고 계신 분, 답답한 거 싫어하시는 분들께 이 크림 추천드릴게요. 아주 무난한 크림입니다.</t>
  </si>
  <si>
    <t>라운드랩에서 유명한 자작나무 수분크림이 8월 한달간 동안 원플원 기획으로 나와서 가족들이랑 사용하려고 구매했습니다 워낙 유명한 제품이라 다들 많이 사용 하실텐데 자작나무 수분크림은 끈적이지 않고 산뜻하게 마무리 되어서 지성 복합성 분들에게 좋을 거 같아요 건성인 저한테는 봄가을겨울에는 너무 유분이 부족하더라구요 여름에 사용하기 정말 좋았어요 수분감이 많아서 여름용 크림으로 강추예요 자극도 거의 없어서 제 주위에서 사용한 사람들은 무난하게 잘 사용했어요 크림은 흐살짝 푸른색이고 캡슐이 들어있는데 살짝 잘 녹지는 않아서 아쉬웠어요 저는 그래서 잘 안 녹는 캡슐은 그냥 눌러서 녹였어요 진정에 효과있다기 보다는 적절한 유분감 수분감으로 여름에 무난하게 사용하기 좋아서 잘 사용했네요 여름에 다양한 피부타입이 사용가능한 크림 찾으시면 이 제품 추천드려요!</t>
  </si>
  <si>
    <t>요즘 더운데 마스크 하루종일 쓰느라 열이 얼굴에 갇혀서 피지며 여드름이 진짜 폭발,,, 저는 할 말을 잃고 말았읍니다.
 거기에 기존에 사용하던 로션이 좀 오일리했는지 계속 개기름이 끼고 피지가 정말 폭!발! 하길래 크림을 바꿔보자,, 싶어서 이것저것 알아봤는데요. 아니 이 제품이 수부지 피부에 유수분도 조절해주고 진정효과도 있다는거 아니겠어요...? 당장 사지 않을 수 없었다 이거예요.
 사서 좀 써봤는데 아직 쓴 지 얼마 안돼서 그런지 효과가 너무 좋다..! 이런 느낌은 어니고요.. 좀 더 써보ㅏ야 알 것 같네용!
 그래도 기존에 사용하던 로션보다는 확실히 산뜻하면서 수분감도 채워주는 느낌입니당. 이래서 수부지 크림이라고 했군! 싶네여!
 향도 없고 순하고 이제 진정효과만 보면 여름 정착템 될 것 같아유 ^ㅠ^</t>
  </si>
  <si>
    <t>지난번에 올리브영 thank you 이벤트로 정품을 받게 되어 반신반의로 써 봤는데 아주 맘에 들어서 이번에 본품으로 추가 구매하게 되었습니다. 트러블이 잘 나는 아주 예민한 복합성 피부인데요, 요 제품 바르고 나서 진정에도 도움이 되서인지 트러블이 잘 안나고 촉촉하고 너무 좋더라구요. 피부가 많이 괜찮아졌어요. 앞으로도 꾸준히 쓰지 않을까 싶어요. 보습도 충분하고 아침, 저녁으로 빠짐없이 바르고 있는데 항상 촉촉한 느낌이 들어요. 단점이라고 하면 가격에 비해 양이 적어서 가성비가 조금 떨어지고 금방 다 쓴다는 것? 그 외엔 제형이나 모든 게 다 맘에 들어서 제 피부엔 아주 잘 맞습니다. 예민보스 피부이신 분들에겐 이 크림 추천합니다. 참고로 동일 브랜드로 선크림도 같이 사용 중인데 크림이랑 같이 사용하니 더 만족스러워요~
 ※ 해당 리뷰는 원칙적으로 기본 상품이 동일한 단품 사용 후 작성된 것이며,개별 상품에 따라 용량 내지 일부 구성(1+1, 기획상품 등)이 상이할 수 있음을 안내드립니다.</t>
  </si>
  <si>
    <t>요즘 잘나가는 제품이라 인기있다해서 한번 사봤는데 왜 있는지 알겠더라구요..ㅎㅎ제품이 너무 순하고 바르기 편하면서 안에 들어있는 작은 알갱이? 때문인가? 싶었음ㅎㅎ알갱이 터트리는 재미가 있더라구요🤣 처음에는 좀 귀찮고..뭐지 싶었는데 바르다보니 녹는거 때문에 더 바르고 싶어짐ㅋㅋ그리고 건조한거도 잘 잡아주고 화장할때 밀림이 없어서 너뮤 좋아요ㅠㅠ다른 수분크림은 바르고 화장하면 좀 밀려서 진짜 수분크림 고르기 힘들었는데 무엇보다 안밀려서 너무 강추!!ㅎㅎ자작 폼클도 있던데 같이 쓰면 좋을거같아요! 아직 뾰루지는 안나서 계속 바르고는 있구요ㅎㅎ추천해욤!!
 ※ 해당 리뷰는 원칙적으로 기본 상품이 동일한 단품 사용 후 작성된 것이며,개별 상품에 따라 용량 내지 일부 구성(1+1, 기획상품 등)이 상이할 수 있음을 안내드립니다.</t>
  </si>
  <si>
    <t>✔ 보습력
 끈적임없이 촉촉해요. 겉도는 느낌없이 속보습도 잘 채워주는 것 같아요. 중건성인데 여름에 바르기에 좋아요. 
 수부지 분들에게 강추합니다!!
 ✔제형
 젤과 크림의 중간 정도 제형이에요. 
 저는 개인적으로 젤같은 제형은 증발되고 오히려 건조해져서 좋아하지 않는데 이건 그렇지 않아서 좋았어요.
 안에 알갱이 같은 게 들어있는데 바르면서 자연스럽게 스며들어요.
 ✔ 자극
 자극적이지 않아요. 초초초 민감성 피부라 잘맞는 크림 찾기 힘든데 이건 괜찮았어요.
 ✔ 아쉬운 점
 팟타입으로 되어있어서 조금 불편해요ㅠㅠ 튜브타입 대용량으로도 만들어주시면 좋을 것 같아요...
 ※ 해당 리뷰는 원칙적으로 기본 상품이 동일한 단품 사용 후 작성된 것이며,개별 상품에 따라 용량 내지 일부 구성(1+1, 기획상품 등)이 상이할 수 있음을 안내드립니다.</t>
  </si>
  <si>
    <t>벌써 어언 4통째 함께하는 크림이에요!!
 😃 피부타입 : 수부복에 트러블이 있는 편이지만 여드름성 피부까지는 아니에요!
 속건조가 항상 늘 겨울철만 되면 고민이었어서 크림 유목민이던 시기에 정착하고 사용해서 쭈욱 꾸준템으로 자리잡은 크림입니다!
 ✔️잘 보시면 알갱이같은게 있는데 이게 바르먄서 터지는곤지 흡수가 되는건지 암튼 뭔가 더 촉촏해질거같은 기분도 느껴져요!ㅋㅋ
 ✔️수부지까지도 무난하게 사용하기 좋은 아이입니다! 속수분은 채워주고 겉은 산뜻하게 마무리돼서 여름철에도 무리없이 사용해주기 좋아요!
 ✔️저는 세일때마다 쟁여놓는 템이에요!
 ※ 해당 리뷰는 원칙적으로 기본 상품이 동일한 단품 사용 후 작성된 것이며,개별 상품에 따라 용량 내지 일부 구성(1+1, 기획상품 등)이 상이할 수 있음을 안내드립니다.
 수부지추천템 속건조크림 순한크림</t>
  </si>
  <si>
    <t>성분이 좋아보이길래 구매했습니다. 복합성 수부지인 제 피부에는 맞지 않았지만 건성 수부지인 제 동생에게는 아주 잘 맞아서 홍조도 진정되고 여드름도 많이 들어갔더라고요. 개인적으로는 사용할 때마다 손에 남는 알갱이들이 좀 거슬렸는데, 손의 열감으로 조금 녹이면서 롤링하면 없어지기는 합니다. 알갱이 때문에 급할 때 싹싹 바르고 나가기엔 힘들고, 조금 노력과 시간을 들여서 사용해야 하는 제품인 것 같아요. 단지형은 수저(?)를 깨끗하게 보관하기가 힘들어서, 구매하실 분들은 튜브형으로 구매하시는게 더 위생적이고 좋을 것 같다는 생각입니다!!
 ※ 해당 리뷰는 원칙적으로 기본 상품이 동일한 단품 사용 후 작성된 것이며,개별 상품에 따라 용량 내지 일부 구성(1+1, 기획상품 등)이 상이할 수 있음을 안내드립니다.</t>
  </si>
  <si>
    <t>제형은 젤크림 같은 느낌이라 바를 때 촉촉하고 흡수되면 산뜻해서 좋아요. 지성에 가까운 복합성이라 수분감에 무뎌서 잘 못느꼈는데 어느 날엔 양치하고 난 후 건조해진 입술이랑 입가에 하얗게 일어난 피부에 발라주었더니 밤새 건조하지 않고 효과를 보았습니다. 올리브영 판매 순위도 높고 화장품 성분 분석하는 분이 추천하는 거 보니 효과도 성분도 좋은 것 같구요. 다만 재구매를 망설이게 만드는 점이 있다면 다른 후기들에도 나와있는 것처럼 안에 들어있는 수분캡슐이 생각보다 많이 안 터진 채로 피부에 남아있다는 거에요. 손으로도 만져지고 아무리 투명해도 눈으로 보이는 크기인데 어떤 것들은 뽁뽁이 터트리듯이 손가락으로 아주 세게 눌러야만 터질 정도로 그냥 그대로 남아있어요.
 ※ 해당 리뷰는 원칙적으로 기본 상품이 동일한 단품 사용 후 작성된 것이며,개별 상품에 따라 용량 내지 일부 구성(1+1, 기획상품 등)이 상이할 수 있음을 안내드립니다.</t>
  </si>
  <si>
    <t>제 피부 타입은 세안 후 아무것도 바르지 않았을 때 10분만 지나도 유분기가 올라오지만 피부 속은 점점 건조함이 느껴지는 수부지 타입입니다. 그리고 트러블이 심해 트러블 자국이 많고 얼굴에 열이 많아 홍조도 심한 피부입니다. 
 자극이 적고 성분도 좋은 수분크림을 찾다가 이 제품이 후기가 좋아서 구매를 하게 되었습니다. 먼저 용량이 생각보다 작아서 금방 쓸 것 같아요. 그리고 수분크림답게 수분감이 많이 느껴졌어요.
 발랐을 때는 안에 작은 수분 캡슐이 있는데 이게 가끔 잘 안터지는게 있어서 약간 거슬렸어요. 그래도 수분감있고 유뷴감 적어서 제품력은 좋다고 느꼈습니다.
 ※ 해당 리뷰는 원칙적으로 기본 상품이 동일한 단품 사용 후 작성된 것이며,개별 상품에 따라 용량 내지 일부 구성(1+1, 기획상품 등)이 상이할 수 있음을 안내드립니다.</t>
  </si>
  <si>
    <t>제 피부 타입은, 민감 복합성 입니다. 그리고 트러블이 있는 피부입니다 ㅠㅠ 근 1년간 스킨로션 정말 자주자주 바꿔주고 돈도 그만큼 깨졌었어요 무슨 생각으로 그렇게 자주 바꿔댔는지 좀 정착하고 써볼걸 그랬어요 ㅋㅋㅋ 쓰고 있는 보습크림이 너무 보습위주고 진정은없고 무거운 느낌이라ㅠ 그리고 패드도 자극도 있고 유분감이 높은 느낌이 나서 유분은 덜하면서 수분을 채워주고 건조함 잡아주고 자극덜한 크림 찾다가 여러상품들과 엄청 고민거민 하다가 이걸로 구매했어용!ㅎㅎ 무향이고 되직한 타입 아니고 젤수분크림이라 흡수 빠르고 건조함도 잡아줘서 좋았고 아직 자극도없어요 다만 알갱이 같은거 터뜨려가며 발라줘야 하는 귀찮음..묻어남이 있는건 좀 ㅠㅠ 그랬어용 아침엔 바르기 귀찮아서 밤에만 발라주려구요 이거 외엔 좋은거 같아요~
 ※ 해당 리뷰는 원칙적으로 기본 상품이 동일한 단품 사용 후 작성된 것이며,개별 상품에 따라 용량 내지 일부 구성(1+1, 기획상품 등)이 상이할 수 있음을 안내드립니다.</t>
  </si>
  <si>
    <t>순하긴하네요
 보습도잘되는편이고 
 발림성 흡수력 모두 상워권 입니다
 자극없이 순한걸찾으시는분들 추천드려요</t>
  </si>
  <si>
    <t>잠깐 다른거 쓰다가 다시 넘어왔네요ㅋㅋ
 1+1 이라서 좋습니다</t>
  </si>
  <si>
    <t>아주 순해서 너무 좋더라구용ㅎㅎ 수부지 쓰면 좋을거 같아요!</t>
  </si>
  <si>
    <t>제가 크림이 정말 맞는 게 없어서 힘들었는데 이 제품은 바르면 피부가 붉게 변하지도 않고, 좋아요. 가끔씩 따가울 때가 있는데 그럴 때마다 한 번더 바릅니다. 제가 복합성이라 지성용으로 써야하는데 정말 딱 맞는 지성용이라 좋습니다. 모든피부용이라는 단어는 없어졌으면 해요. 이거 믿고 샀다가 실패한 경우가 많아서 슬픕니다.
 캡슐은 왜 있는지 의문입니다.
 처음엔 캡슐이 있는지도 모르고 발랐어요.
 계속 얼굴에 알갱이들이 있어서 내가 문제 있는 줄 알았는데 알고보니 크림에 있는거네요...
 캡슐은 흡수가 거의 안 돼요.
 얼굴에서 알갱이들이 굴러 다녀요.
 이건 좀 불편합니다.
 얼굴에 계속 붙어 있어요.
 ※ 해당 리뷰는 원칙적으로 기본 상품이 동일한 단품 사용 후 작성된 것이며,개별 상품에 따라 용량 내지 일부 구성(1+1, 기획상품 등)이 상이할 수 있음을 안내드립니다.</t>
  </si>
  <si>
    <t>수분크림 필요해서 사러갔는데 직원추천이더라구요 ㅎ
 생각보다 너무 촉촉하고 자극이없어 자기전에 부담되지않아서 좋아요!!
 트러블에도 좋은것같고 피부가 촉촉해졌어요 :-)
 ※ 해당 리뷰는 원칙적으로 기본 상품이 동일한 단품 사용 후 작성된 것이며,개별 상품에 따라 용량 내지 일부 구성(1+1, 기획상품 등)이 상이할 수 있음을 안내드립니다.</t>
  </si>
  <si>
    <t>마스크 때문에 열감도 강하고 홍조가 유달리 불긋부ㄹ긋하게 간지럽게 올라오는 계절이에요 
 이 계절에 피부가 가장 많이
 뒤집어지는데 ... 얼른 ㅠㅠㅠ 필뇨하겠다 싶어서 구매했어요 
 평소에 메디힐 티트리팩 데일리로하면서 가라앉혔는데
 계절이 계절인지라 부족해서 추가로 사용하니 너무 좋아요!! 
 썬크림 사용하기전에 얇게 레이어드해서 발라주고 썬크림 발라주면 딱 좋아요! 
 튜브형은 냉장고에 넣어두고 자기전에 조금씩 짜서 바르면 
 볼도 시원해지고 오히려 더 좋다라구요 ㅠㅠ 
 피부에 아무거나 쓰기 예민한시기에 얇고 빠르게 흡수되어서
 여러번 겹겹 바르니간 넘 행보캐요...
 ※ 해당 리뷰는 원칙적으로 기본 상품이 동일한 단품 사용 후 작성된 것이며,개별 상품에 따라 용량 내지 일부 구성(1+1, 기획상품 등)이 상이할 수 있음을 안내드립니다.</t>
  </si>
  <si>
    <t>민감성 피부인 저에게 자극없이 순한 수분크림이었어요
 수분이 바로 충전되는 느낌이었고 화장도 밀리지 않아서 너무 좋았어요
 특히 성분도 좋아서 듬뿍듬뿍 바르고 다녔어요ㅎㅎ
 다만 알갱이?같은 것들이 잘 터지지 않아서 화장을 한 후에도 가끔 알갱이들이 남아있었어요
 그것 빼면 나머지는 너무 만족스러운 수분크림이었습니다!
 구매 강추강추!!
 ※ 해당 리뷰는 원칙적으로 기본 상품이 동일한 단품 사용 후 작성된 것이며,개별 상품에 따라 용량 내지 일부 구성(1+1, 기획상품 등)이 상이할 수 있음을 안내드립니다.
 라운드랩 자작나무</t>
  </si>
  <si>
    <t>피부가예민한편인데지복합성피부에
 마스크도많이쓰고트러블에건조해서
 순한수분크림찾고잇엇는데성분도좋고
 바르면속당김없이끈적이지않고가볍게스며들어좋아요
 수분알갱이가잇어서수분감을더해주긴하지만
 잘안발라주면알갱이채올라가잇긴하네요
 데일리로발라주긴좋아요!
 ※ 해당 리뷰는 원칙적으로 기본 상품이 동일한 단품 사용 후 작성된 것이며,개별 상품에 따라 용량 내지 일부 구성(1+1, 기획상품 등)이 상이할 수 있음을 안내드립니다.</t>
  </si>
  <si>
    <t>자작나무 수분크림 선크림도 로션처럼 흡수되서 진짜정말 좋은데 수분크림도 정말정말 순하고 좋아요 ㅠㅠ 제품써보고 남친도 써보라고 구매해서 써봣는데 피부가 져보다 더좋아졋서요 남친 피부타입이 왕왕 여드름 지성피부 엿는데 특별관리 해주고 제품싹다 좋은걸로 바꿔서 후관리 져보다 더 열심히해서 쫀떡 쫀떡 말랑이 처럼 깨끗 해지고 트러블 도많이 좋아졋서요 ㅠㅠ 건성이든 합성이든 지성이든 다 무난하게 쓸수있는 제품이여서 좋은것같아요 ㅎㅎ 기름지에 뜨지도않고 산뜻하고 깔끔하게 마무리 처리되어서 남녀노소 상관없이 쓰기 너무 좋은 순한제품입니다 여러분들 사세용!!
 ※ 해당 리뷰는 원칙적으로 기본 상품이 동일한 단품 사용 후 작성된 것이며,개별 상품에 따라 용량 내지 일부 구성(1+1, 기획상품 등)이 상이할 수 있음을 안내드립니다.
 수분크림 진정크림 순한크림</t>
  </si>
  <si>
    <t>리뷰 합니다 !!
 이 제품은 제 인생템이라 여러번 사용 후기를 적습니다 저는 크림 바를 때 한번바르고나서 흡수시키고
 또 한번 더 바르는 스타일입니다 !!
 저는 이 수분크림은 냉장고에 넣고 사용해요 그러면 더 바를 때 시원하고 홍조나 울긋불긋 한부분에 바르면 진정되는 느낌이고 피부가 탱탱해 지는 느낌이라 추천해드립니다
 향도 괜찮고 바림도 괜찮아요 바르고 나서 꼭 톡톡 두드려주시면 좋을 거같아요
 처음에 살 때 화해어플에서 9900원으로 샀는데 
 1+1은 언제 또 하려나요?ㅠㅠ
 아쉬운점은 너무 다 좋은데 용량에 비해서 가격이 좀 비싸요ㅠㅠ 나중에 1+1 행사하거나 가격이 떨어졌을 때 다량으로 사서 쟁겨써야겠어요
 ※ 해당 리뷰는 원칙적으로 기본 상품이 동일한 단품 사용 후 작성된 것이며,개별 상품에 따라 용량 내지 일부 구성(1+1, 기획상품 등)이 상이할 수 있음을 안내드립니다.</t>
  </si>
  <si>
    <t>울언니가 예전에 써보고 성분도 착하고 좋다고 해서 마침 세일도 하고, 20ml 증정품 기획도 있고! 쿠폰까지 써서 저렴하게 득템했어요 :)
 제형은 일반 수분크림처럼 부들부들하고 특이한 점은 수분 알갱이가 문지르면 톡톡 터지면서 피부에 스며 들어요
 유분감도 어느정도 적당량 느껴지고 시간이 지난뒤 흡수도 좋아 피부가 촵촵 산뜻해요 :)
 라운드랩은 독도라인만 유명한줄 알았는데 받고보니 
 2020 올리브영 어워즈 트렌드 클린뷰티 부문 선정! 
 화해 2020뷰티 어워드 크림부문 수상!
 언니의 파우치 추천템 까지! 엄청 유명한 크림 이였네요~
 요즘 피부가 많이 거칠어 졌는데 피부개선에 도움을 받게되면 재구매 하겠어요 :)
 ※ 해당 리뷰는 원칙적으로 기본 상품이 동일한 단품 사용 후 작성된 것이며,개별 상품에 따라 용량 내지 일부 구성(1+1, 기획상품 등)이 상이할 수 있음을 안내드립니다.</t>
  </si>
  <si>
    <t>마침 크림을 사야 했는데 라운드랩 토너를 워낙 잘 쓰고 있어서 크림도 라운드랩꺼로 한번 사봤어요! 제형은 무겁지도 가볍지도 않은 적당한 느낌이라서 한 여름만 아니면 두루두루 사용할 수 있을것 같아용. 그리고 안쪽에 이중덮개로 되어 있어서 위생적으로 쓸 수 있어요~! 아직 쓴지 일주일정도밖에 안돼서 사실 피부로 느껴지는 엄청난 변화가 있는건 아니지만, 일단 자극없이 피부에 흡수되는 점은 좋더라구요! 악건성 제외하고 크게 호불호 갈리는거 없이 무난하게 쓰기 괜찮은 제품이라고 생각해요 🙂
 ※ 해당 리뷰는 원칙적으로 기본 상품이 동일한 단품 사용 후 작성된 것이며,개별 상품에 따라 용량 내지 일부 구성(1+1, 기획상품 등)이 상이할 수 있음을 안내드립니다.</t>
  </si>
  <si>
    <t>📍피부타입
 ▫️건성인데 수분크림을 아무리 발라도 금방 수분이 날아가고
  건조한 느낌이 들었는데 마지막 기회라 생각하고 구매해보자
  하고 사서 발라보았는데 너무 좋고 수분감이 조금씩 생겨
  나는 것 같아요.
 📍개선된 부분
 ▫️세안 후 5분정도 아무것도 바르지 않으면 건조하고 피부 당김
  심했는데 이 상품을 꾸준히 바른 후 부터 세안 후 5분 정도
  아무것도 바르지 않아도 건조함과 피부당김이 덜 해요.
  피부 속에 수분이 조금씩 채워지고 있는 것 같아서 꾸준히
  사용해보려구요.
 📍보습력
 ▫️바르다보면 알갱이 같은 것들이 있는데 처음에는 제 손에
  있는 먼저 인 줄 알았어요. 하지만 수분알갱이들이어서 
  피부에 발라주면서도 톡톡 터져 수분이 흡수 되어 다음날
  까지고 촉촉하게 보습이 잘 되는 것 같더라고요.
 📍발림성
 ▫️꾸덕하지만 수분제형이어서 좀 묽은 꾸덕함이에요.
  그렇다고 흐르거나 그런건 아니고 적당해서 기분좋게
  발리는 것 같아요.
 📍향
 ▫️자극적이지 않은 향이고 1+1이라 더 바람직한 것 같아요.</t>
  </si>
  <si>
    <t>겨울철에 너무 피부가 건조해져서 세럼만으로는 부족해서 결국 수분크림을 사야될것 같아 구매했습니다!!!
 겨울이라 살짝 무거운감이 있는 크림을 사용하고 싶어 이것저것 비교해보다 겨울철에는 이 자작나무 수분크림이 좋다고 해서 구매했어요.
 막 가볍지만은 않구 적당한 꾸덕함이 있어 피부에 바르고 나면 뭔가 피부가 쫀쫀한 느낌이 들었어요.
 피부에 흡수는 잘 되는 편이였고 전단계에 바르는걸 미는 느낌은 아니였어요
 패키지로 수분크림 20ml더 와서 양도 넉넉해서 좋았어요
 안좋았던 점은 다 바르고 나면 투명한 알갱이(사진참고해주세요 손톱 위에 작게 올려져있어요)가 보이는데 이게 잘 융화가 안되어서 떼어내야 될때가 있더라구요ㅠ 
 그거 말고는 크림 자체는 확실히 수분감이 느껴졌어요
 ※ 해당 리뷰는 원칙적으로 기본 상품이 동일한 단품 사용 후 작성된 것이며,개별 상품에 따라 용량 내지 일부 구성(1+1, 기획상품 등)이 상이할 수 있음을 안내드립니다.</t>
  </si>
  <si>
    <t>좋다고해서 샀는 데 저한테는 조금 건조한 느낌이 드네요ㅜㅜ 수부지 피부인데 듬뿍 발라도 금방 흡수되서 얼마안가 금방 건조한 느낌이 들어서 아쉬웠어요ㅜㅜ 완전 지성인 분들은 산뜻하게 쓰시기 좋을 것 같기도 한데 저는 좀 아쉬웠네요ㅜㅜ</t>
  </si>
  <si>
    <t>여드름 있는 수부지 피부인데 여름에 쓰기 딱 좋아요! 유분감이 많이 없는 편이라 겨울에는 다른 제품 이용해야 할 거 같아요
 ※ 해당 리뷰는 원칙적으로 기본 상품이 동일한 단품 사용 후 작성된 것이며,개별 상품에 따라 용량 내지 일부 구성(1+1, 기획상품 등)이 상이할 수 있음을 안내드립니다.</t>
  </si>
  <si>
    <t>보습이 좋은 것 같아요
 라운드랩 꺼 수분선크림 발라봤는데
 순하고 자극적이지 않아서 좋았어요
 깔끔하고 좋아요
 ※ 해당 리뷰는 원칙적으로 기본 상품이 동일한 단품 사용 후 작성된 것이며,개별 상품에 따라 용량 내지 일부 구성(1+1, 기획상품 등)이 상이할 수 있음을 안내드립니다.</t>
  </si>
  <si>
    <t>평소에 자작나무 마스크팩을 워낙 많이 사용하기도 하고 자작나무 수분크림이 후기가 좋은거 같아서 조금 여름에 가볍게 바를만한 수분크림으로 구매해봤어요~
 일단 처음 바를 때 알갱이 같은게 있어서 이게 뭐지 했는데 알고보니 수분 보충 역할을 해주는 알갱이더라구용 이게 생각보다 잘 안터져서 일일히 손으로 터뜨려줘야하는건 조금 번거로웠어용😅 
 그래도 수분크림 자체가 피부에 자극도 없고 무향인데다가 성분도 괜찮아서 온가족이 쓰기도 괜찮은거 같아요 게다가 흡수도 엄청 빠르고 마지막 느낌이 되게 부드럽고 가벼운 느낌이라서 여름 수분 크림으로는 제격이네요‼️
 ※ 해당 리뷰는 원칙적으로 기본 상품이 동일한 단품 사용 후 작성된 것이며,개별 상품에 따라 용량 내지 일부 구성(1+1, 기획상품 등)이 상이할 수 있음을 안내드립니다.</t>
  </si>
  <si>
    <t>올리부영에서 늘 구매하던 수분크림이 있어요!! 
 진짜 수분감이 많고 진정에 좋아서 사용햇엇는데
 저는 한 상품을 오래 못쓰는 사람이라 비슷한걸로 직원분께 추천받아서 구매해보앗어요 ㅎㅎ
 가장 마음에 들엇던건 유분과 수분의 밸런스가 맞춰지기 
 정말 좋앗다는 점이에요! 수분크림하면 수분으로 초점이 맞춰줘서 
 수부지분들은 금방 속이 건조해지기 마련인데 
 요것은 안에 수분캡술까지 들어가잇어서 보습 유지에도
 정말 좋앗습니당 ㅎㅎ
 전혀 꾼적이지않는 제형이라 남자분들 아이들도 사용하기 좋고
 요새 클린뷰티가 대세잖아요!! ? 라운드랩이 환경도 생각하는 브랜드라고해서 좋아용
 ※ 해당 리뷰는 원칙적으로 기본 상품이 동일한 단품 사용 후 작성된 것이며,개별 상품에 따라 용량 내지 일부 구성(1+1, 기획상품 등)이 상이할 수 있음을 안내드립니다.</t>
  </si>
  <si>
    <t>👉 수부지분들께 추천
  끈적이지 않고 흡수 잘되며 수분감이 좋아요
 tip. 
 저는 호호바오일 믹스해서 사용하는데 수분감이 더 오래 지속됩니다
 👉 세일을 자주한다는점
 👉 휴대용도 같이 온다는 점
  저는 듬뿍 듬쀽 바르는 스타일이라 고가 화장품은 부담되더라구요. 이제품은 세일도 자주하고 덤으로 휴대용도 줘서
 가방이 탱갸다니기도 좋고 듬뿍 쓰기에도 좋아요
 👉 튜브타입으로 대용량 나오길 !!
 스파츌러는 너므 귀찮고 손은 뭔가 찝찝하고
 미니어쳐 크림처럼 튜브 타입으로 나오면 더 위생적이고
 페이스,바디 구분없이 사용하기 편할 것 같아요
 ※ 해당 리뷰는 원칙적으로 기본 상품이 동일한 단품 사용 후 작성된 것이며,개별 상품에 따라 용량 내지 일부 구성(1+1, 기획상품 등)이 상이할 수 있음을 안내드립니다.</t>
  </si>
  <si>
    <t>올리브영 베스트 랭킹에다 여러 리뷰들 꼼꼼히 보고 산 제품이에요! 제 피부가 민감한 건성이라 민감 부분을 많이 신경써서 유해성분까지 꼼꼼하게 보고 구매했어용 피부가 건성이라 조금만 건조해도 속당김이랑 들뜸이 심해서 수분크림을 잘 골라야하는데 이 제품은 여름에 쓰려고 샀어용 너무 가볍지도 않은 제형에다 수분감도 많아서 여름에 데일리로 잘 사용할거같아요! 지성이신 분들도 사용하시기에 거부감 없을거같고 바르고 나서도 끈적임도 없어요. 라운드랩은 기초 순한 제품으로 유명한데 이번 제품도 대만족 입니당 건성, 민감성, 지성이신 분들 사용해보세용
 ※ 해당 리뷰는 원칙적으로 기본 상품이 동일한 단품 사용 후 작성된 것이며,개별 상품에 따라 용량 내지 일부 구성(1+1, 기획상품 등)이 상이할 수 있음을 안내드립니다.</t>
  </si>
  <si>
    <t>이제 기온도 올라가고 날도 따듯해져서 
 앞으로 쓰기 좋은 제품을 고르고자 고민하다가
 자작나무 수분 크림이 성분도 순하고 착하고 
 자극 없다고 그래서 구매해 보았습니다 !! 
 우선 뚜겅 열자마자 푸르스름한 조금 묽은 크림이 
 들어있어용 !! 엄청 꾸덕한 제형은 아니였고 
 수분젤타입 정도의 제형이였습니다 !! 
 향도 인위적인 인공향이 나지 않았어요 
 거의 무향에 가깝습니다 ㅎㅎ! 
 발랐을때 사용감은 촉촉하게 잘 스며들고 
 끈적거리거나 그러지는 않았어요 
 그리고 자극도 없었어요 역시 순한걸론 최고!!👍🏻
 다만 많이 건조하신분들에겐 조금 가벼울수 
 있을것 같습니다~! 참고하심 될것같아용ㅎㅎ
 민감성, 지성, 복합성, 수부지는 추천!! 
 건성, 극건성 분들은 가벼울것 같네용!
 ※ 해당 리뷰는 원칙적으로 기본 상품이 동일한 단품 사용 후 작성된 것이며,개별 상품에 따라 용량 내지 일부 구성(1+1, 기획상품 등)이 상이할 수 있음을 안내드립니다.
 순함 촉촉 수부지</t>
  </si>
  <si>
    <t>쫀쫀한 워터크림? 제형이에요 수부지라서 수분크림 계속 갈아타는데 괜찮다고 해서 구매해봤는데 좋더라구요 계속 써보고 재구매할까 생각할 정도에요!! 속이 채워지는 기분이 딱 들어서 건조한 느낌도 없도 좋아요
 ※ 해당 리뷰는 원칙적으로 기본 상품이 동일한 단품 사용 후 작성된 것이며,개별 상품에 따라 용량 내지 일부 구성(1+1, 기획상품 등)이 상이할 수 있음을 안내드립니다.</t>
  </si>
  <si>
    <t>딸아이가 너무 좋아해서 쟁여두고 삽니다. 일단 화해에 보니 알러지, 유해성분이 없어 안심이라 아이들 쓰기에도 안심입니다. 40대 엄마가 쓰기엔 좀 묽다싶은데. 쓰다보니 아침 화장전 쓰고 파운데이션을 발랐더니 오후에 피부 건조함이 확실히 덜하네요. 미백앰플, 주름개선앰플 바른뒤에 쓰기에도 딱입니다. 어떤 기능성 앰플과도 잘어울리니 많이 쓰게되요
 ※ 해당 리뷰는 원칙적으로 기본 상품이 동일한 단품 사용 후 작성된 것이며,개별 상품에 따라 용량 내지 일부 구성(1+1, 기획상품 등)이 상이할 수 있음을 안내드립니다.</t>
  </si>
  <si>
    <t>저는 수부지,복합.민감성인데요
 순하고 자극없고 피부에 잘 펴발라지네요.
 수분이 엄청난건 사실 크게 모르겠고
 도톰하게 막을 만들어주는것 같아요.
 이것만 바르면 얼굴이 당김이 있으니 기초도 같이 발라주어요.
 바를때는 시원한 느낌이 나서 좋아요.
 흡수도 잘 되구요
 수시로 올라오는 홍조에도 듬뿍 듬뿍 발라줍니다.
 ※ 해당 리뷰는 원칙적으로 기본 상품이 동일한 단품 사용 후 작성된 것이며,개별 상품에 따라 용량 내지 일부 구성(1+1, 기획상품 등)이 상이할 수 있음을 안내드립니다.</t>
  </si>
  <si>
    <t>라운드랩 제품은 독도토너와 자작나무 토너를 잘 사용중인데 자작나무 수분크림도 좋네요!ㅎㅎ 저번에 사은품으로 받은 크림 샘플을 사용해 보고 본품 구입했어요~ 제일 좋은점은 쿨링감과 속건조를 잡아준다는 점이에요!👍 이 수분크림으로 수분 채우고 좀 더 꾸덕한 크림 한번 더 발라주면 속건조 겉건조 다 잡을 수 있어요 ㅎㅎㅎ 여름에는 이거 하나만 발라도 될것같아요~ 👏👏
 ※ 해당 리뷰는 원칙적으로 기본 상품이 동일한 단품 사용 후 작성된 것이며,개별 상품에 따라 용량 내지 일부 구성(1+1, 기획상품 등)이 상이할 수 있음을 안내드립니다.</t>
  </si>
  <si>
    <t>제 피부 타입은 일단 티존 나비존엔 기름기가 뿜어져나오는 지성이고 이마 볼쪽은 건조한 복합성 피부입니다!
 독도토너로 닦토해주고 수분이나 진정에센스 바른 후 자작나무 수분크림을 바르는데 일단 이거 쓴 후 속건조가 잘잡히는거같아요!! 너무 만족스럽게 잘쓰고있습니다❤️❤️ 완전 건성이신분들은 바르고 조금 건조하실수도 있을거같아요 ㅎㅎ 그리고 단점이라하면 안에 들어간 알맹이 몇몇개가 겉돌지만 그냥 그러려니 하고 잘쓰고있습니다 ㅎㅎ
 ※ 해당 리뷰는 원칙적으로 기본 상품이 동일한 단품 사용 후 작성된 것이며,개별 상품에 따라 용량 내지 일부 구성(1+1, 기획상품 등)이 상이할 수 있음을 안내드립니다.</t>
  </si>
  <si>
    <t>두 통 다 쓰고 원플원 행사하길래 구매했어요! 가끔 터지지 않은 알갱이들이 메이크업할때 나오는것 빼고는 다 좋아요 
 수부지인데 수분감도 적당하고 마무리감도 끈적이지 않아서 맘에 들어용 ! 기획으로 수분패드 10매 같이 들어있는데 냉장고에 잠깐 넣어뒀다가 얼굴에 올려주니 쿨링감 너무 좋고 메이크업도 잘먹는 느낌이었어요 ㅎㅎ다 쓰면 패드도 같이 구매하려구요 !</t>
  </si>
  <si>
    <t>지난번 샘플을 잘 못 써서 얼굴이 지금 많이 뒤집어진 상태입니다 원래 피부가 정말 애기 피부처럼 좋았는데 제품 하나 잘못 썼다고 얼굴이 뒤집어지니까 너무 속상하고 이제품 저 제품 많이 써 봤는데 다 안 맞아서 너무 속상해요 장벽이 많이 무너졌나봐요 그래서 오늘 올리브영 매장에 가서 직원의 추천을 받아서 산 제품입니다 하도 후기가 좋고성분도 좋고 사람들의 후기가 너무 좋아서 궁금해서 사봤는데 수분 감도 많고 순한 제품인것 같아요 가격이 저렴하진 않았지만 원플러스 원 의 패드까지 주셔서 부담 없이 살 수 있었습니다 여름에 복합성 수부지 민감 피부가 쓰기 너무 좋을 것 같아요 유수분 밸런스가 맞아야 여드름이 안 난다는데 이 여름에 유부는 폭발 하는데 수분이 너무 없어서 걱정 하던 도중 찾은 제품이 자작나무 수분 크림이었어요 사용감은 맘에 듭니다 근데 아직 몇일 써보지는 않았는데 피부에 좁쌀 여드름 몇 개 나긴 합니다 그게 이 제품 때문인지는 모르겠으나 꾸준히 사용해 보고 리뷰 수정 하던지하겠습니다</t>
  </si>
  <si>
    <t>복합성인 저에게 딱 좋은 제품이에요
 무겁지 않고 촉촉하면서 흡수가 잘돼요</t>
  </si>
  <si>
    <t>크림은 이것저것 정말 많이 썼는데 이 제품이 촉촉하면서 흡수도 잘되고 좋네요</t>
  </si>
  <si>
    <t>쭉 사용하는 제품이에요
 촉촉하면서 무겁지 않고 흡수 잘되는 크림은 이게 제일인듯
 ※ 해당 리뷰는 원칙적으로 기본 상품이 동일한 단품 사용 후 작성된 것이며,개별 상품에 따라 용량 내지 일부 구성(1+1, 기획상품 등)이 상이할 수 있음을 안내드립니다.</t>
  </si>
  <si>
    <t>라운드랩 아이템 좋아서 구매해봄! 여름에쓰기넘좋긔!!</t>
  </si>
  <si>
    <t>너무 좋은 가격에 구매했네요. 수분감 좋고 잘 발려서 좋습니다.</t>
  </si>
  <si>
    <t>헐 원플원이라 바로 삼ㅋㅋ
 이거 진짜좋아여 ㅋㅋㅋ
 남친이랑 하나씩 나눠가지려구용</t>
  </si>
  <si>
    <t>더운데 출퇴근 시 대중교통 이용 시간이 길고 직업 특성상 사람 만나는 일이 많아서 kf94 마스크를 사용하다보니
 와우... 건성이 됐다고 생각했던 내 피부에 피지 대폭발....
 그래서 수분을 줄 수 있는 크림을 찾다가 행사하길래 구매해봤어요 행사가도 막 저렴하진 않네요 ㅋㅋ
 일단 저는 용기형태를 선호하지 않는데 리스트를 찾아봐도 단지형 제품밖에 없네요ㅠ 그래서 이걸로 구매했어요 선크림처럼 튜브형 내주세요 바쁜 아침에 쓸려면 튜브가 최고라서..
 완전 투명한 젤같은 제형은 아니고 살짝 불투명한 제형이에요 수분감 채워주기 좋고 금방 날아가서 건조해지지 않아요 무겁지 않은데 보습감은 채워주는 느낌이고 성분이
 착해서 만족스러워요 대신 캡슐같은 알갱이가 좀 불호.. 에*** 크림도 알갱이가 들어있었는데 이것도 이유가 있겠지싶어 쓰려구요 하나는 동생한테 선물로 줘서 같이 써보려구요 ㅋㅋ 1+1의 장점</t>
  </si>
  <si>
    <t>가볍게 발리는 수분크림이에요 너무 맘에 들어요!!
 트러블에도 좋다니 최고에요 ㅎㅎ</t>
  </si>
  <si>
    <t>크림이 쉽게 잘발리고 흡수가 빠른편인데 알갱이가 조금 거슬리긴하지만 그렇게 거슬리진않아서 보습 주기 좋은편같아여</t>
  </si>
  <si>
    <t>일단 구성이 너무 혜자로워서… 수분크림 다 써가던 중에 믿고보는 유튜버들 영상에 계속 나오길래 고민하게 됐어요. 상품 설명을 보는데 완전 제 얘기밖에 없더라구요. 수부지에, 여드름 피부도 사용 가능하다! 라고 되어 있어서 바로 구매했습니당🙋🏻‍♀️ 스파츌라도 같이 들어있어서 위생적으로 쓰기 좋고요. 바를 때 질감은 수딩젤과 크림 사이 어딘가인데.. 예전에 에바님이 만들었던 크림이랑 굉장히 흡사한 질감이에요. 싹 코팅되는 듯 하다가 빠르게 흡수되네용! 좀 더 오래 써봐야 정확하겠지만 일단 한 번 써본 소감으로는 아주 만족해요 💯</t>
  </si>
  <si>
    <t>피부가 좀 예민한편이라서 순한 크림 찾다가 이 제품 발견한건데..글쎄요ㅠ..생각보다 넘 별로였어요ㅜㅜ그리고 이거 바르고 피부에 뭐가 더 오톨도톨 나는것같음
 ※ 해당 리뷰는 원칙적으로 기본 상품이 동일한 단품 사용 후 작성된 것이며,개별 상품에 따라 용량 내지 일부 구성(1+1, 기획상품 등)이 상이할 수 있음을 안내드립니다.</t>
  </si>
  <si>
    <t>가격대비 혜자템, 유분감은 느껴지 않으면서 촉촉함이 진해서 무려 48시간 정도의 수분 지속력까지 보여주는 찐템,
 비타히알루론산 함유되어 진한 보습 케어 굳
 ※ 해당 리뷰는 원칙적으로 기본 상품이 동일한 단품 사용 후 작성된 것이며,개별 상품에 따라 용량 내지 일부 구성(1+1, 기획상품 등)이 상이할 수 있음을 안내드립니다.</t>
  </si>
  <si>
    <t>자작나무 수분크림 한번쓰고
 다른 수분크림으로 못바꿔요,, ㅠ 최애템
 ※ 해당 리뷰는 원칙적으로 기본 상품이 동일한 단품 사용 후 작성된 것이며,개별 상품에 따라 용량 내지 일부 구성(1+1, 기획상품 등)이 상이할 수 있음을 안내드립니다.</t>
  </si>
  <si>
    <t>생각보다 좋은데요? 👍
 저 항상 써보고 싶었던 크림이에요. 할인 없이 가격이 좀 높은 편이라 할인 기다리고 있었어요 ㅎㅎ 결국은 리뷰를 많이 읽고 구매했어요. 
 장점: 진짜 촉촉하고 흡수력이 빠른 크림이에요~ 끈적거리는 느낌 하나도 없어요! 반대로 수분 가득한 느낌인가? 
 몇일 동안 크림 발라봤으니 자극도 없었어요! 
 아 그리고 여름에 딱 맞은 크림인 것 같아요. 무겁지 않고 가벼운 질감 나요! 메이크업 하기 전에도 바르면 좋아요! 데일리용으로 (특히 여름에) 쓰면 괜찮은 크림이에요.
 단점: 가격이에요. 왠지 가격 높은 크림이에요 ㅎㅎ 제가 끝까지 다 쓰면 재구매할 생각이에요. 물론 할인때 ㅎㅎ
 👍👍👍
 ※ 해당 리뷰는 원칙적으로 기본 상품이 동일한 단품 사용 후 작성된 것이며,개별 상품에 따라 용량 내지 일부 구성(1+1, 기획상품 등)이 상이할 수 있음을 안내드립니다.
 라운드랩 수분크림 자작나무</t>
  </si>
  <si>
    <t>평소에 토x모리 수분크림 쓰고 자작나무 수분크림은 처음 써봤어용 
 저랑 엄마랑 같이 쓰는데 피부 차이인지, 후기가 좀 달라요 저희 엄마께서는 지성피부신데 이 수분크림을 써보시고 촉촉하고 순해서 좋다고 하셨습니다!! 재구매의사 있으시다고 하셨어요 
 반대로 저는 민감성 , 복합성, 예민한 홍조 피부인데요 혹시 몰라 볼만 발라봤는데..느낌은 촉촉해서 좋았으나 바르고 난 후 5초 뒤 따가워요 ㅠㅠㅠㅠ 트러블이 나거나 여드름이 올라온건 아닌데 저는 좀 간지럽고 따가웠습니다 역시 사람마다 다른가봐요..ㅎㅎ 
 저는 재구매의사 0...ㅎㅎ 원래 쓰던 제품 쓰겠습니다
 ※ 해당 리뷰는 원칙적으로 기본 상품이 동일한 단품 사용 후 작성된 것이며,개별 상품에 따라 용량 내지 일부 구성(1+1, 기획상품 등)이 상이할 수 있음을 안내드립니다.</t>
  </si>
  <si>
    <t>일단 제 피부타입은 복합성, 민감성, 여드름 피부에요
 피지오겔 레드 에이아이 크림을 쓰다가 날이 따뜻해 지면서 조금 무거운 감이 있는 것 같아 디렉터파이님의 유투브 영상을 보던 중 라운드랩의 이 자작나무 수분크림이 저에게 가장 잘 맞을 것 같아 올리브영 앱에서 구매해봤어요 제가 성분을 많이 따지는 편이어서요
 결론부터 말씀드리자면 재구매 의향 있습니다! 다만 조금 불편?한 점은 크림안에 들어있는 수분알갱이들이 생각보다 잘 깨지지 않는다는 점이에요 그래도 계속 문질러주면 없어지긴 해요 이런 점들을 감수하더라도 좋은 제품인 것 같습니다.
 라운드랩 측에서 이 리뷰를 보신다면 리뉴얼 할 때 성분은 그대로 하고 캡슐이 훨씬 더 잘깨지게 만들거나 캡슐이 없었으면 좋겠습니다..!
 ※ 해당 리뷰는 원칙적으로 기본 상품이 동일한 단품 사용 후 작성된 것이며,개별 상품에 따라 용량 내지 일부 구성(1+1, 기획상품 등)이 상이할 수 있음을 안내드립니다.</t>
  </si>
  <si>
    <t>수분크림 쓸만한거 없나 찾고있었는데 이 제품이
 좋다고 하길래 한번 사봤는데 보습감이 정말 좋았어요
 안에 알갱이가 들어있는데 처음엔 읭 이게머시여.. 했는데
 바를수록 톡톡 터진다고 해야하나 녹는다고 해야하나
 크림과 같이 어우러져서 잘 발려요 근데 가끔 손길이 덜 가면
 알갱씨가 남아계시는데 그부분만 손가락으로 문질문질 하면
 바로 사라져요 싕기싕기 그리고 이 크림 바르면 진짜
 다음날 오후까지 촉촉해요 그 이상으론 안지내봐서
 잘 모르겠즤만 여드름성 피부에도 수분 채워주기용으로
 딱인것 같아요 솔직히 처음엔 알갱이가 좀 거슬렸는데
 이젠 그냥 좋은거려니 하고 바르고 있어요 촉촉함은
 이루 말할 수 없고 진정에도 좋아요 :)
 ※ 해당 리뷰는 원칙적으로 기본 상품이 동일한 단품 사용 후 작성된 것이며,개별 상품에 따라 용량 내지 일부 구성(1+1, 기획상품 등)이 상이할 수 있음을 안내드립니다.</t>
  </si>
  <si>
    <t>어떤 피부에서든 부담없이 부드럽게 바르기에 넘 좋아요 밀착력? 발림성?이 조금 떨어지는 것 같아서 오래 흡수시켜주면서 바르고 있어요 저는 어머니랑 같이 사용중인데 지성피부인 어머니는 산뜻하고 좋다고 하시고 저는 건성피부에 예민한 편인 피부인데 막 땡기는 큰 건조함은 없지만 다른 제품이랑 레이어링해서 사용하고 있어요 아직 몇일 사용은 안했자만 자작나무성분이라고해서 일단 기대하면서 사용중이에요 향도 너무 세시않고 좋습니다! 제형은 엄청 가벼운 제형은 아니에요! 조금은 되직하게 느껴졌습니다 아침저녁 아무때나 바르기 좋아서 데일리로 사용하기에 좋은 제품이에요
 ※ 해당 리뷰는 원칙적으로 기본 상품이 동일한 단품 사용 후 작성된 것이며,개별 상품에 따라 용량 내지 일부 구성(1+1, 기획상품 등)이 상이할 수 있음을 안내드립니다.</t>
  </si>
  <si>
    <t>수부지에 안성맞춤이라길래 기대하고 써봤는데 좀 실망이에요 웬만해선 피부가 단기간에 확 뒤집어지는 편이 아닌데 이거 쓰자마자 피부 뒤집어졌구요 
 안에 들어있는 캡슐이 너무 별로에요 잘 터지지도 않고 알갱이들이 계속 밀리고 터지지 않은채로 바짝 마르면 좁쌀여드름 처럼 보여요ㅋㅋㅋ 이 위에 화장하면 알갱이 때문에 너무 짜증나서 아침용으로는 못바르겠네요 꾹 눌러서 터뜨리려고해도 안 터져요.. 다 터뜨릴 시간도 없고.. 유분기도 좀 있구 수분감도 딱히 오래가지는 않아요 바른 직후만 오 촉촉하네 정도..? 그냥 저녁에 두둑히 바르는용으로 써야겠어요
 ※ 해당 리뷰는 원칙적으로 기본 상품이 동일한 단품 사용 후 작성된 것이며,개별 상품에 따라 용량 내지 일부 구성(1+1, 기획상품 등)이 상이할 수 있음을 안내드립니다.</t>
  </si>
  <si>
    <t>수분크림 새로 사야해서 열심히 후기 찾아보고 구매한 크림!
 장점
 👍🏻성분이 매우 순하다 (화해어플 기준 주의성분❌, 히알루론산, 판테놀 등 수분과 피부장벽 강화에 도움), 속건조를 잡아주는 느낌
 👍🏻가볍고 산뜻한 제형 : 수부지,지성피부에게 적합
 단점
 😭세일 기간이 아닐땐 비싼 가격ㅠ 
 😭건성피부인 분들에겐 건조할듯..
 😭개인적으로 단지형을 안좋아해서(위생상) 튜브형으로 나오면 좋겠음
 ※ 해당 리뷰는 원칙적으로 기본 상품이 동일한 단품 사용 후 작성된 것이며,개별 상품에 따라 용량 내지 일부 구성(1+1, 기획상품 등)이 상이할 수 있음을 안내드립니다.</t>
  </si>
  <si>
    <t>속건조가 심해 평소 크림을 듬뿍 바르는 스타일인데 아무래도
 듬뿍 듬뿍 쓰다보니 크림도 금방 떨어지고 가격대가 비싼건 좀 부담스러워 갈아탈 크림을 찾다가 성분도 착하고 용량대비 가격도 저렴하고 후기까지 좋아 구입해 봤는데 만족스러워 재구매 했어요!
 바르는 순간 보습이 채워지는 느낌! 지속력도 오래가서 좋아요. 바르면 알갱이들이 있는데 피부온도와 약간에 러빙으로 녹아요! 바르고 나면 윤광도 나서 피부가 좋아보여요!
 낮에는 메이크업이 밀리지 않게 오일 1방울!
 저녁에는 오일듬뿍 믹스해서 사용했더니 속건조가 많이 좋아졌어요.
 남편도 몰래 몇번 발라보더니 자기도 이 크림 쓰겠다며 주문해 달라해서 하나 주문합니다.
 ※ 해당 리뷰는 원칙적으로 기본 상품이 동일한 단품 사용 후 작성된 것이며,개별 상품에 따라 용량 내지 일부 구성(1+1, 기획상품 등)이 상이할 수 있음을 안내드립니다.</t>
  </si>
  <si>
    <t>한 번 써본 이후로는 쭉 이 제품만 씁니다. 
 우선 제품이 순해서 한 번도 피부 트러블이 생긴 적이 없고, 피부가 땅긴다거나 간지럽다거나 아픈 적이 없었어요.
 그래서 여러 개 사두고 쟁여두고 쓰고요. 피부가 촉촉해지는 느낌이라 항상 믿고 씁니다.
 주변에도 홍보 많이 했어요^^</t>
  </si>
  <si>
    <t>*구매이유*
 저번에 여름이라 건조해져서 보습이 필요해보이길래 유튜브 찾아보다가 이제품이 좋다고 해서 얘로 샀어요.
 바르다보니 너무 좋길래 엄마도 하나 사드렸습니다ㅎㅎ
 벌써 두번째 구매에용~
 ♡촉촉해져요 역시 수분크림은 촉촉해야 맛이죠😆촉촉하니 건조한 피부를 보습해줘서 좋았습니다.
 ♤여름이라 더운데 쿨링감이 없는게 좀 아쉬웧어요. 이제품은 겨울에 쓰고 다음여름에는 쿨링감있는걸로 도전해봐야겠어요.
 #주변이 너무 지저분해져요. 뚜껑이나 주변 에 제품이 달라붙서서 지저분해져요. 튜브형으로 사야겠어요ㅜ 먼지도 들어가구 좀 그랬어요.ㅎ
 ※ 해당 리뷰는 원칙적으로 기본 상품이 동일한 단품 사용 후 작성된 것이며,개별 상품에 따라 용량 내지 일부 구성(1+1, 기획상품 등)이 상이할 수 있음을 안내드립니다.</t>
  </si>
  <si>
    <t>*구매이유*
 저는 리프팅크림을 사서 스킨로션리프팅크림만 발라주고 있었어요. 부족하지는 않았지만 리프팅크림은 화장전에 발라주기에는 너무끈적거리고 화장이 잘먹지 않았어요. 알아보니 화장전에는 수분크림으로 충분히 수분을 흡수한 후 화장하면 더잘먹는다고 하더라구요. 그래서 수분크림도 한번 사려고 봤더니 디렉터 파이님이 이 수분크림을 추천하길래 샀습니다.
 ♡진정 : 저는 코주변 과 볼중앙에 홍조가심해요. 트러블도 좀 있구요. 그게 좀 좋아지더라구요. 홍조가 너무 심해서 아예사라지지는 않았지만 그래도 많이 좋아지구 있었어요. 
 ♡보습 : 이건 좀 좋았어요. 엄청 많이 발라줬는데도 겉돌지 않고 피부에 흡수되는게 신기했어요.
 ※ 해당 리뷰는 원칙적으로 기본 상품이 동일한 단품 사용 후 작성된 것이며,개별 상품에 따라 용량 내지 일부 구성(1+1, 기획상품 등)이 상이할 수 있음을 안내드립니다.</t>
  </si>
  <si>
    <t>여름이라서 끈적거리지 않는 수분크림 찾다가 샀어요 
 올리브영에 파는 정말 모든 크림을 다 발라봤는데 가장 순하고 안끈적거리는 제품이었어요 
 화해에 보면 크림 속 알갱이때문에 혹평이 간혹 있던데 저는 전혀 느껴지지 않을 정도 크기의 알갱이였어요
 크림 바르고 화장을 바로해도 화장이 안 밀렸어요 흡수도 빠르고 여름에 쓰기 정말 좋아요 :) !! 
 저는 더랩 토너 + 자작나무 크림 이 두가지만 사용하는데 속건조도 없고 흡수도 빨랐습니당 👍🏻 
 피부가 순하지 않은 크림을 바르면, 자극을 받으면 트러블이 바로 나는 타입인데 안나더라구요 ‼️
 ※ 해당 리뷰는 원칙적으로 기본 상품이 동일한 단품 사용 후 작성된 것이며,개별 상품에 따라 용량 내지 일부 구성(1+1, 기획상품 등)이 상이할 수 있음을 안내드립니다.</t>
  </si>
  <si>
    <t>평소 여드름성 피부라 피부과를 꾸준히 다니고 있는데, 유수분 밸런스가 맞지 않아서 피지 분비량이 많아보인다고 하더라구요 
 이 제품을 추천받은건 아니지만, 보습이 좋다는 크림들을 찾아봤을 때는 유분감이 느껴진다는 후기들을 볼 때마다 구매 후보에서 탈락 시키곤 했어요.
 반대로 수분감이 좋다는 제품을 찾아서 테스트 했을 때는, 유분김이 부족해서 겨울에 바르기에는 많이 가볍다는 생각이 들더라고요. 
 그런데 이 제품이 딱 중간에서 수분이 충족되는 타입 같아요
 발랐을 때 유분감이 느껴지진 않지만 얼굴이 많이 편한 느낌이 들었어요 
 알갱이가 남아서 바르기가 좀 불편한 감이 있지만
 딱히 트러블도 안나서 너무 만족하며 사용하고 있습니다
 ※ 해당 리뷰는 원칙적으로 기본 상품이 동일한 단품 사용 후 작성된 것이며,개별 상품에 따라 용량 내지 일부 구성(1+1, 기획상품 등)이 상이할 수 있음을 안내드립니다.</t>
  </si>
  <si>
    <t>저번에 두통째비우고 잠시 다른걸로 쓰다가 이번에 다시 재구매했어용 원쁠원 행사중이라 남자친구랑 하나씩 가졌어요 깔깔 저는 피부가 지성이긴한ㄷㅔ 되게 민감한지성이에오ㅡㅡ 조금이라도 안맞으면 뾰루지 바로 올라오고 근질근질 장난아니거든용 
 이건 제가 세통째 쓰는만큼 순하고 발림성도 좋고 지성피부인 제게는 보습감도 아주 만족스럽습니당 피부가 편안한 너낌???!!! 이것보다 좋은제품 잘맞는 제품이 나오지않는다면 전 계속 요거 쓸거에요 !!
 남자친구도 만족하며 쓸거같네영ㅎㅎ 너무너무 좋아용</t>
  </si>
  <si>
    <t>자작나무 선크림에 붙어있던 샘플을 사용해보고 좋아서 구매해봤는데 역시나 순하고 너무 좋습니다! 그런데 이게 원래 알갱이가 있었나요..? 무슨알갱이인지 모르겠늗데 투명한 알갱이가 잘 피부에 녹지는 않는 편이네요 하지만 순해서 아무때고 막 바르기에 너무 좋습니다! 피부가 건성이지만 또 두껍게 바르는걸 좋아하지 않는 편인데 이 크림은 부드럽게 발리면서 흡수력이 뛰어나 금방 매끈해지는 느낌이었습니다!</t>
  </si>
  <si>
    <t>너무 유명한 크림이라 사용해봤어요. 순하고 가벼운 느낌이 마음에 듭니다.</t>
  </si>
  <si>
    <t>파워지성이라서 여름에 크림고를때 엄청까다로운데
 기름지지않고 우선 끈적임ㅇㅣ없어 좋아요</t>
  </si>
  <si>
    <t>저는 수분크림용으로 구매했다기 보다는,,,,피부과에서 손등부분에 레이져 시술을 했는데 ㅠㅠㅠ 자극을 많이 받아서 진정용으로 구매했어요. 라운드랩 브랜드 제품은, 독도 클렌징폼만 써봤었는데, 무난하고 순했던 기억이 있었기도 하고.....가격도 괜찮아서 구매하게 됐어요. 향은 무향입니다. 제형은 가벼운 제형이구요. 발림성은.....발릴때는 얇고 산뜻하게 발려요. 흡수력도 좋은거 같구요. 밀리는 느낌은 없으나 살짝, 아주살짝 찐득(?)하긴 한거 같아요.. 얼굴이 아니라 손등에 발라서 그런지 수분감까지 바로 느껴지진 않지만, 확실히 부드러워져요. 저는 피부과 치료받은부분에 진정용으로 구매한거라 목적은 충족했어요. 전체적으로 무난무난한 제품이네요. 양도 많아서 오래 쓸거 같아요!</t>
  </si>
  <si>
    <t>이 제품이 그렇게 수분크림 강자라고 소문이 났던데 사실인가효..? 또 유튜브보고 영업당해서 원플원 행사하자마자 바로 구입했습니다ㅠㅠㅋ 이번 달도 텅장 각ㅋ 라운드랩 자작나무 수분크림은 처음 접해보는 제품인데 진짜 수분크림 일인자라고 불릴만 하네요! 저는 속건조에 티존은 지성 볼은 건조한 수부지? 복합성? 입니다 그래서 항상 이것저것 바르고 마무리를 수분크림으로해도 조금만 지나면 속도 건조하고 겉에까지 건조해지는데 이건 그런느낌 안들고 피부 속까지 편안해서 넘 좋네용! 그리고 너무 꾸덕꾸덕하지도 않고 그렇다고 엄청 묽지도 않고 부드럽게 펴발라지는정도라서 자꾸 손이 가는 제품인것 같아요! 그리고 이번에 수분패드10매 주는 행사도 해서 수분패드도 기대했었는데 패드도 부드럽고 촉촉한게 넘 좋아여! 패드랑 크림이랑 세트로 사용하는게 짱인것 같아요!!</t>
  </si>
  <si>
    <t>매장직원분께서 추천해주셨는데 넘넘 좋네요~
 왜 추천인지 알거같아요~
 촉촉한데 잘흡수되고 끈적임은 없어요~</t>
  </si>
  <si>
    <t>1+1 최고의 구성이에요 
 증정품으로 주신 수분패드도 써보고 보습력이 넘 좋아서 
 아예 패드를 따로 사려고 합니다 
 끈적함은 조금 있지만 자기 전에 촉촉하게 바르고 자면 
 아침에 수분 풀충전 이에여</t>
  </si>
  <si>
    <t>닥터지꺼 쓰다가 바꿨는데 비슷한것같아요
 닥터지보단 살짝 더 유분기있는듯?
 ※ 해당 리뷰는 원칙적으로 기본 상품이 동일한 단품 사용 후 작성된 것이며,개별 상품에 따라 용량 내지 일부 구성(1+1, 기획상품 등)이 상이할 수 있음을 안내드립니다.</t>
  </si>
  <si>
    <t>자극없이 순해서 사용하기 좋은거 같습니다 여름이라 너무 끈적거리는건 싫은데 이건 괜찮은거 같아요
 ※ 해당 리뷰는 원칙적으로 기본 상품이 동일한 단품 사용 후 작성된 것이며,개별 상품에 따라 용량 내지 일부 구성(1+1, 기획상품 등)이 상이할 수 있음을 안내드립니다.</t>
  </si>
  <si>
    <t>유튜버 보고 샀어요 닥터지꺼 쓰다가 요걸류 바꿨는데 요거도 괜찮네용
 ※ 해당 리뷰는 원칙적으로 기본 상품이 동일한 단품 사용 후 작성된 것이며,개별 상품에 따라 용량 내지 일부 구성(1+1, 기획상품 등)이 상이할 수 있음을 안내드립니다.</t>
  </si>
  <si>
    <t>수부지 피부인데 바르고 나면 촉촉한 피부가 유지가 되어서 좋아요. 밤에 바르고 자요!
 ※ 해당 리뷰는 원칙적으로 기본 상품이 동일한 단품 사용 후 작성된 것이며,개별 상품에 따라 용량 내지 일부 구성(1+1, 기획상품 등)이 상이할 수 있음을 안내드립니다.</t>
  </si>
  <si>
    <t>젤크림같이 라이트한 크림이에요!! 많이 건성이신분들한테는 건조하다고 느끼실거같아요 복합성인 저에겐 딱맞는 크림입니다!!! 여름에 잘쓸거같은 크림 찾아서 좋아요
 ※ 해당 리뷰는 원칙적으로 기본 상품이 동일한 단품 사용 후 작성된 것이며,개별 상품에 따라 용량 내지 일부 구성(1+1, 기획상품 등)이 상이할 수 있음을 안내드립니다.</t>
  </si>
  <si>
    <t>복합성 피부에 사용하기 좋은 수분감입니다. 유분은 잘 모르겠는데 수분감이 꽤 있어서 그렇게 건조하지 않아 봄, 여름엔 잘 사용할 수 있을 것 같아요. 다만 알갱이가 자잘하게 작아서 잘 펴발라도 얼굴에 남아있는 편이라 그 점이 좀 아쉬워요. 알갱이만 어떻게 좀 해주세요.
 ※ 해당 리뷰는 원칙적으로 기본 상품이 동일한 단품 사용 후 작성된 것이며,개별 상품에 따라 용량 내지 일부 구성(1+1, 기획상품 등)이 상이할 수 있음을 안내드립니다.</t>
  </si>
  <si>
    <t>30대에 들어서니 피부가 많이 예민해지고 트러블도 나고 미세먼지와 꽃가루로 인해 상당히 예민해졌고 속당김과 건조해서 가려움증이 요즘 근래 심해졋는데 많이 좋아졋어요 발림성도 좋구요. 기름지지않아 산뜻햇고 안에 캡슐? 같은게 잇어서 수분감이 더 느껴져써요. 순해서 좋아꼬 저렴해수 좋앗습니다. 흡수력듀 좋아서 메이크업해도 밀리지 않아서 좋았어요.여름철에 사용하기 좋을것같아요
 ※ 해당 리뷰는 원칙적으로 기본 상품이 동일한 단품 사용 후 작성된 것이며,개별 상품에 따라 용량 내지 일부 구성(1+1, 기획상품 등)이 상이할 수 있음을 안내드립니다.</t>
  </si>
  <si>
    <t>피부진정에 좋은 꿀템 
 수분크림에 아주작은 히알루론산 알갱이가 들어있어요. 화장 전에 바를때는 이 알갱이가 피부에 스며들 수 있게 잘 롤링 해줘야 좋아요. 
 그래서 가끔 알갱이가 스며들지 않으면 동글한게화장위에 있어요. 이게 단점이에요. 
 그치만 닥터지 수분크림 보다는 아주 조금 더 유뷴감 있는 형태에요. 하지만 그래도 다른 수분크림에 비해서 유분감이 많은 편은 아니에요. 
 바르고 나면 피부에 스며들어 있는 느낌이에요. 코팅 되어 았는 느낌 보다는요. 
 피부가 예민해 진다거나 트러블이 올라오는게 현저하게 줄었어요. 
 저는 알로에수분크크림을 발라주고 마무리 해주니까 수분감이 더 잘 느껴져서 좋았어요
 ※ 해당 리뷰는 원칙적으로 기본 상품이 동일한 단품 사용 후 작성된 것이며,개별 상품에 따라 용량 내지 일부 구성(1+1, 기획상품 등)이 상이할 수 있음을 안내드립니다.</t>
  </si>
  <si>
    <t>자극없이 순한 크림을 찾고 계신다면 바로 이것을 추천합니다!:-)
 일단 제형이 너무 꾸덕이지도 않고 그렇다고 너무 묽지도 않아서 좋습니다.
 마무리감이 좋아서 잘때 이불에 뭍지도 않고 깔끔합니다.
 제형뿐만 아니라 향기도 좋습니다 저는 화학적이고 자극적인 것을 안좋아하는데 상큼한 숲내음?이 나서 일상에서 부담없이 사용이 가능해요.
 여드름이 있는 피부인데 사용가능했고 피부 자극이 없었습니다.
 다음날 아침까지도 촉촉한걸 보아 수분 지속력도 좋네요.
 앞서 언급한것처럼 향이 바람? 숲? 같은 느낌을 주는데 팢아보니 인제 자작나무 수액하고 비타 히알루론산이 섞인 거라고 하네요 ㅎㅎ
 ※ 해당 리뷰는 원칙적으로 기본 상품이 동일한 단품 사용 후 작성된 것이며,개별 상품에 따라 용량 내지 일부 구성(1+1, 기획상품 등)이 상이할 수 있음을 안내드립니다.</t>
  </si>
  <si>
    <t>- 속건조에 너무 좋아요
 오일까지 믹스해서 바르면 한층 더 촉촉해져요. 제거 한번 써보더니 남편도 너무 좋아해서 같이 구입해서 쓰고 있어요
 - 광은 덤으로 와요
 바르면 윤광나서 피부가 좋아보여요! 시간이 지나면서 줄어들긴 하지만요
 - 세일할때 구입하세요
 자주 세일하니 억울하지 않게 세일할때 구입하세요
 그리고 전 미니크림 같이 있을 때 구입해요!
 가방에 넣고다니다 핸드크림으로 써도 너무 좋구요
 가끔 다떨어졌는데 깜빡해서 못쟁겨뒀을때 바르기도 한답니다
 - 크림 안에 알갱이들은 좀 없었으면....
 반이상은 바르면서 피부온도에 녹는데 일부 알갱이들이 남아있어요
 ※ 해당 리뷰는 원칙적으로 기본 상품이 동일한 단품 사용 후 작성된 것이며,개별 상품에 따라 용량 내지 일부 구성(1+1, 기획상품 등)이 상이할 수 있음을 안내드립니다.</t>
  </si>
  <si>
    <t>1. 너무 촉촉해요
 약간의 광이 나면서 깊숙히 보습되는 느낌이에요
 저는 건조함 1도 싫어해서 오일에 섞어 바르는데
 바르고 반나절이 지나도 건조함이 없어요
 건성인 분들은 단독으로는 보습이 모자랄 수 있어 오일 조합 추천드려요
 2. 촉촉한거 말고는 다른 효과는 모르겠어요
 하지만 전 수분공급 기능만으로 아주 만족합니다
 유분기가 있는건 아니라 지성분들도 써도 될듯해요
 * 크림에 알갱이들이 있는데 체온에 완전 녹지는 않아서
  얼굴에 좁쌀처럼 몇개씩 붙어있어요.
  위에 화장할때 툭툭 털어주고 시작해요
 그래도 흡수는 잘돼서 화장이 밀리지 않아요
 ※ 해당 리뷰는 원칙적으로 기본 상품이 동일한 단품 사용 후 작성된 것이며,개별 상품에 따라 용량 내지 일부 구성(1+1, 기획상품 등)이 상이할 수 있음을 안내드립니다.</t>
  </si>
  <si>
    <t>민감성 피부인데 얼굴에 자꾸 여드름같은게 나서 맨날 피부과 가고 피부과 약먹고 그랬는데, 보니까 제가 보습을 충분히 안해서 그런것 같더라구요. 화해에서 찾아보니까 이제품은 모공막는 성분도 없고 좋아서 민감성인 제피부에는 딱인거 같아서 구매했습니다. 구매해서 진짜 듬뿍듬뿍 발랐거든여 근데 기름끼지도 않고 수분충전만 딱되서 너무 좋은거 같아요 진짜 이거 발림성도 좋고 쿨링감도 있고 일단 시어버터 성분이 없어서 너어어어무 좋았구요 모공막히는거 없는게 제일 좋은거 같아여 그래서 트러블이 확가라 앉았구 피부과약도 안먹게 되서 너무 좋아여 이거 꼭 써보세용 짱임니당
 ※ 해당 리뷰는 원칙적으로 기본 상품이 동일한 단품 사용 후 작성된 것이며,개별 상품에 따라 용량 내지 일부 구성(1+1, 기획상품 등)이 상이할 수 있음을 안내드립니다.</t>
  </si>
  <si>
    <t>순하고 보습에 좋은 제품!!
 바르면 알갱이들이 체온에 녹으면서 잘 발리고
 윤광 생겨요.
 듬뿍 발라도 금새 흡수되서 좋았구요
 저는 지금 아주 건조한 겨울시즌이라 호호바오일과 섞어서
 바르고 있는데 하루종일 건조함은 못느껴요.
 화장품 듬뿍듬뿍 쓰는 저에게 딱!!인 제품이에요
 보통50ml인데 80ml로 듬뿍듬뿍 쓰면 딱 한달용량 ㅋㅋㅋ
 할인까지해서 착한 가격에 잘 사용하고 있어요
 20ml 짜리 미니는 출장,여행용으로,평소 파우치 안에 
 넣고다니기 좋은 사이즈로 너무 좋아요
 샘플 안쓰는 저는 매번 다른통에 옮겨담고 했었는데 
 이 사이즈는 사려고 해도 없잖아요?
 ※ 해당 리뷰는 원칙적으로 기본 상품이 동일한 단품 사용 후 작성된 것이며,개별 상품에 따라 용량 내지 일부 구성(1+1, 기획상품 등)이 상이할 수 있음을 안내드립니다.</t>
  </si>
  <si>
    <t>인체 여드름 피부 적합성 평가시험에서
 안면피지개선
 피부 유수분 조절
 블랙헤드 화이트헤드 개선
 피부 속 건조 개선의 결과가 나왔다고 합니다 
 우유빛깔의 크림에 작은 알갱이가 있는데요
 콜라겐 수분 캡슐이라고 하네요
 굉장히 부드럽게 잘 발립니다
 ※ 해당 리뷰는 원칙적으로 기본 상품이 동일한 단품 사용 후 작성된 것이며,개별 상품에 따라 용량 내지 일부 구성(1+1, 기획상품 등)이 상이할 수 있음을 안내드립니다.</t>
  </si>
  <si>
    <t>꾸준히 사용하는 제품 중 하나에요 !
 발림이나 텍스쳐가 좋아서 바를 때마다 양이 달라도 흡수력도 좋고 잔여물이 남지 않아서 매우 만족하고 있어요 ! 뭐 이미 성분도 화해나 입 소문으로 좋다는 건 다 알고 있는 제품이고, 제품력도 워낙 좋다 보니 두말하면 입만 아플 정도네요 !
 전 구달 청귤 세럼이랑 레이어링해서 사용하는데 구달 청귤 세럼을 발르고 살짝 남아 있는 끈적임을 라운드랩 자작나무 수분크림으로 잡아줘서 완전 애용하고 있어요 ! 가벼운 텍스쳐라 데일리용으로 리치한 크림 사용하기 애매할 때 사용하기에 좋아요 ! 
 이번에 1 + 1 기획 세트에 수분패드까지 덤으로 구성되어 있어서 안 그래도 사용중이던 자작나무 수분크림 다 써가는데 냅다 구매했습니다 ! 다음 구매할 때 또 리뷰 쓰러 오겠습니다 ! 오래오래 판매 해주세요 !</t>
  </si>
  <si>
    <t>제형이 엄청 신기해요! 약간 푸딩같이 쫀쫀하면서 탱글탱글한??느낌이에요! 
 바르기 전에 제형만 봐도 엄청 수분이 가득한 게 느껴져요ㅎ
 또 발림성도 좋고 무거운 느낌이 아니라 아침, 저녁으로 다 사용할 수 있을 거 같네요ㅎ 
 사용하기 전에는 너무 가벼워서 너무 빨리 흡수돼서 없어지면 어떡하나 했는데 실제로 발라보시면 제형이 수분90% 로션같은 유분끼?10% 정도라서 촉촉함이 오랫동안 지속돼요ㅎㅎ
 처음엔 몰랐는데 자세히 보니 수분알갱이 같은게 있어서 이게 챱챱 발라줄 때 알갱이가 터지면서 수분이 더 충전되는 기분이에요ㅎ
 예전부터 써보고 싶었던 제품이였는데 이번에 올영에서만 원플원 기획상품에다가 할인도 좀 더 해줘서 엄청 저렴한 가격으로 좋은 제품 구매한 거 같아서 기분 좋아요ㅠㅠㅜ
 다시는 이런 구성 없을 거 같아서 세일 끝나기 전에 쟁여놓아야겠네용ㅎㅎㅎ
 #라운드랩 #올리브영 #수분크림</t>
  </si>
  <si>
    <t>예전에 독도 토너 때문에 트러블이 심하게 일어나서
 라운드랩 제품은 쳐다보지도 않았는데, 
 이번에 1+1 기획 상품이 나왔길래
 반신반의하면서 구매한 제품이에요.
 (나중에 알아보니 독도토너에 들어있는 각질제거 성분이
 제 피부에 맞지 않았던 모양이더라구요.)
 자작나무 수분크림은 보습과 진정에 초점을 맞춘
 순한 제품이다보니 민감한 제 피부에도 딱이었어요!
 특히 가벼우면서도 얼굴에 보습감을 충분히
 공급해주는 느낌이 너무 좋아서 살짝 놀랐습니다..
 사실 저 같은 민감수부지 피부들은 계절마다
 수분크림을 다르게 써야하는게 현실인데
 이 제품은 극건조한 겨울을 제외하면 모든 계절에
 사용할 수 있는 사용감과 보습감이라고 생각해요!
 단점을 꼽기에도 애매할 정도로 무난하게 괜찮은 제품이고
 사용해서 엄청나게 피부가 좋아진다라는 느낌은 없지만
 누구나 사용해도 적당히 괜찮은 느낌이에요.
 저는 여러가지 제품을 써보고 싶어하는 편이라서
 재구매 의사가 있냐고 물어보면 재구매를 하기엔
 극도로 무난한 제품이라 없다라고 말하겠지만
 하나에 정착해서 쭈욱 사용하고 싶으신 분들이라면
 더도말고 덜도말고 좋은 제품인 것 같습니다!
 자작나무크림 라운드랩크림 수부지수분크림</t>
  </si>
  <si>
    <t>여름에 쓰기 딱 ! 좋은 수분크림😁
 여름에 수분크림 쓰기 부담스러우실거 알아요..ㅠㅠ 저도 그렇습니다.. 저는 수부지 타입이라 크림타입보다는 가벼운 제형으로 보습을 채우고 있었어요
 가벼운 제형으로 아무리 발라도 기름이 많이 나서 스트레스 받다가 우연히 이 제품을 사용해봤는데 오히려 기름이 안생기더라구요 그래서 바로 구매했습니다. 
 라운드랩 제품들은 정말 다 순한거 같아서 트러블이 생길까 걱정을 안하고 샀어요 발림성도 굉장히 좋고 무겁다는 느낌이 전혀 안들었어요 !!
 저같이 피부가 수부지 타입이신 분들 크림쓰기 부담스러운거 알지만 이 제품 사용하면서 유수분 밸런스 맞춰주시면 오히려 기름이 안생기고 메이크업이 더 잘 먹는 신기한 현상을 보실 수 있으실 거에요 !! 지금른 1+1 기획에 할인까지 하니까 구매 추천드려요
 수부지 수부지수분크림 가벼운수분크림</t>
  </si>
  <si>
    <t>코 이마는 지성이지만 볼은 건조한 피부입니다. 아침에 수분크림 바르고 출근하고 퇴근할 때쯤 돼면.. 이마랑 코는 안그런데 볼은 너무 건조한게 느껴져요..건조한 피부엔 비추입니당.. 수분크림 정착하고 싶은데..이제품도 정착할수가없네여..
 ※ 해당 리뷰는 원칙적으로 기본 상품이 동일한 단품 사용 후 작성된 것이며,개별 상품에 따라 용량 내지 일부 구성(1+1, 기획상품 등)이 상이할 수 있음을 안내드립니다.</t>
  </si>
  <si>
    <t>배송도 빠르고 믿고 쓰는 라운드랩 입니다 ㅎㅎㅎ 이번엔 자작나무 ㅋ 림으로 구매해써용</t>
  </si>
  <si>
    <t>쿨링감이 좋은데 저는 수분 캡슐이라고 해야되나 들어있는 알갱이가 잘 안 녹아서 불편했어요. 나중에 거울 보면 투명한 알갱이가 피부에 남아있을 때도 있고 잘 흡수를 시키지 않으면 좀 밀려요. 그리고 화장 전에 사용하는 건 비추해요. 베이스 바를 때 알갱이도 같이 발견할 수 있는...
 ※ 해당 리뷰는 원칙적으로 기본 상품이 동일한 단품 사용 후 작성된 것이며,개별 상품에 따라 용량 내지 일부 구성(1+1, 기획상품 등)이 상이할 수 있음을 안내드립니다.</t>
  </si>
  <si>
    <t>이거 정말 제 인생템이에요. 수부지 민감성 좁쌀여드름쟁이인 저는 수많은 크림을 써봤지만 나아지지 않았는데 이거 쓰고 좋아졌어요. 처음 몇일은 새로운 여드름이 나지 않는다는 거에 만족했지만 기존 여드름이 사라지진 않아서 “역시 너도 똑같은 크림이구나..” 생각하고 일주일을 써봤더니 웬걸 이마에 좁쌀이 점점 없어지는거에요!! “ 오엠쥐 꾸준히 바르면 제발 다 사라져라”하는 마음으로 열심히 써보니 정말 여드름이 줄어들고 피부결이 매끈 보드러워졌어요. 이거 비싸서 고민했지만 세일해서 샀는데 세일할때 무조건 쟁여놉니다!!!
 ※ 해당 리뷰는 원칙적으로 기본 상품이 동일한 단품 사용 후 작성된 것이며,개별 상품에 따라 용량 내지 일부 구성(1+1, 기획상품 등)이 상이할 수 있음을 안내드립니다.</t>
  </si>
  <si>
    <t>라운드랩이 기초제품으로 유명하다해서 써봤는데 만족합니다ㅎㅎ 복합성인 제 피부에 괜찮은 수분크림이었어요
 ➡️수분감: 적당히 촉촉하고 보습력있어요. 유분감이 아예 없는 건 아닌데 수분감이 훨씬 더 많이 느껴지는 제품이에요
 ➡️사용감: 엄청 꾸덕하지도 묽지도 않아서 바르기 편했습니다. 바르자마자 쿨링감이 느껴지는 산뜩한 제형입니다~
 ➡️사용법: 수분 알갱이가 있는데 거슬릴 정도는 아니어서 도포하고 톡톡 두드려주시면 되요:)
 ➡️추천피부타입: 겨울에 건성분들께는 이 제품만으로는 좀 부족할수도 있어요. 복합성, 수부지, 지성피부분들께 추천드려요~
 구매하시는데 도움됬으면 좋겠습니다ㅎㅎ
 ※ 해당 리뷰는 원칙적으로 기본 상품이 동일한 단품 사용 후 작성된 것이며,개별 상품에 따라 용량 내지 일부 구성(1+1, 기획상품 등)이 상이할 수 있음을 안내드립니다.</t>
  </si>
  <si>
    <t>디렉터파이님의 추천을 받고 구매 해봤어요
 이전에도 추천 받은템인 닥터지 수분크림 썼었는데
 트러블없이 괜찮았거든요
 여러개 추천 받은거 중에 맞는걸 찾고 싶어서 이번엔 
 라운드랩꺼 사봤어요
 닥터지는 부드럽고 묽은 제형이라면
 라운드랩은 닥터지 보다는 되직하고 꾸덕한 제형이네요
 그래서 그런지 흡수가 바로 되는 느낌이 들어요
 닥터지는 흡수를 시켜주는데 시간이 좀 필요 하구요
 향은 둘다 무향이라서 자극 없어 좋아요
 제 피부가 꾀나 민감한 피분데 둘다 트러블은 없어요
 제형과 빠른 흡수를 따지면 라운드랩 승
 보습력도 나쁘지 않네요
 예전엔 막 비싸고 해외 브랜드 사용 하고 그랬는데 요즘은 우리나라도 너무 잘 나오니 좋아요
 ※ 해당 리뷰는 원칙적으로 기본 상품이 동일한 단품 사용 후 작성된 것이며,개별 상품에 따라 용량 내지 일부 구성(1+1, 기획상품 등)이 상이할 수 있음을 안내드립니다.</t>
  </si>
  <si>
    <t>여드름이 나는 학생의 지성피부에 스킨다음에 바를
 수분크림 그리고 뻑뻑한 무기자차와 섞어서 바를 수분크림 이 두가지를 만족시킬 제품을 찾기 시작했습니다 쓰던 알로에겔은 수분차단능력과 보습력에서 살짝 아쉬웠고 갖고있던 수분크림은 유분기를 살짝 덜어냈으면 싶었거든요
 그러다가 매장에서 알게된 비욘드 수분크림을 사게됐지만
 이건또 과한 유분때문에 좁쌀이 올라오더라구요 
 그러다 보게된 이 제품의 알갱이가 잘 녹지않는다는 후기를 무시해도될만큼 좋은지 확신이 없던차에 유튜버 유**의 영상을 보고 이거다 싶어서 매장에서 테스트해보고 바로 샀습니다
 자타입이면서 뚜껑이 너무 뻑뻑해 짤주머니를 이용해
 튜브용기에 옮겨닮는 수고를 해야했지만 잘 쓰고있습니다
 ※ 해당 리뷰는 원칙적으로 기본 상품이 동일한 단품 사용 후 작성된 것이며,개별 상품에 따라 용량 내지 일부 구성(1+1, 기획상품 등)이 상이할 수 있음을 안내드립니다.</t>
  </si>
  <si>
    <t>무난 그자체 수분크림 
 무겁지 않아서 지성분들도 사용하면 좋을거 같아요 가격만 조금 저렴했으면 꾸준히 구매할거 같아요</t>
  </si>
  <si>
    <t>되게 부드럽고 하얀색입니다 유튜버 추천에 있길래 뭐쓰지 하다가 사봤는데 꽤 괜찮아요 근데 바를때마다 조만한 알갱이 있는것 같응데 조금 굳은건가요</t>
  </si>
  <si>
    <t>이때까지 자잘한 알갱이가 있는 폼이나 크림을 몇 번 사용해보긴 했는데 이 제품은 정착하기 쪼금 힘드네요ㅠㅠ 바르고 나서의 마무리감이 깔끔하지 않고 자꾸 손이랑 얼굴 끝 부분에서 알갱이가 묻어나와요.. 휘뚜루마뚜루 빠르게 바를 수 있는 제품은 아닌 것 같아요ㅠㅠ 제품 자체는 좋은데 저한테는 이 점이 너무 치명적인 단점..ㅜㅜ</t>
  </si>
  <si>
    <t>좋아요 수분 팡팡 순하고 순해요 산뜻합니다 여름엔 조금 그래용 크림이라!
 ※ 해당 리뷰는 원칙적으로 기본 상품이 동일한 단품 사용 후 작성된 것이며,개별 상품에 따라 용량 내지 일부 구성(1+1, 기획상품 등)이 상이할 수 있음을 안내드립니다.</t>
  </si>
  <si>
    <t>자극없이 순합니다 보습용으로 쓰기 좋습니다~~
 ※ 해당 리뷰는 원칙적으로 기본 상품이 동일한 단품 사용 후 작성된 것이며,개별 상품에 따라 용량 내지 일부 구성(1+1, 기획상품 등)이 상이할 수 있음을 안내드립니다.</t>
  </si>
  <si>
    <t>수부지타입이라 끈적이는 수분크림은 여름에는
 최악인지라 자작나무수분크림은 여름에는
 최애템입니다
 끈적이지 않아 촉촉하네요
 ※ 해당 리뷰는 원칙적으로 기본 상품이 동일한 단품 사용 후 작성된 것이며,개별 상품에 따라 용량 내지 일부 구성(1+1, 기획상품 등)이 상이할 수 있음을 안내드립니다.</t>
  </si>
  <si>
    <t>수분부족형지성에게 찰떡이에요! 히알루론산 알갱이가 들어있어서 알갱이가 터지면 수분감이 더 강해져요. 처음에는 이거 때문에 바르는데 오래 걸리고 조금 신경쓰였는데 익숙해지니까 넘 좋네유 .. 브랜드 세일 때 사서 써보고 넘 좋아서 6월 세일 끝나기 전에 얼른 하나 더 쟁였어요...♡ 겨울철 건조해지기 전까지 내내 잘 쓸 것 같아요!
 ※ 해당 리뷰는 원칙적으로 기본 상품이 동일한 단품 사용 후 작성된 것이며,개별 상품에 따라 용량 내지 일부 구성(1+1, 기획상품 등)이 상이할 수 있음을 안내드립니다.</t>
  </si>
  <si>
    <t>저는 중성인데 수분감은 잘 못느꼈지만 생각보다 가볍고 순해서 잘 바르고 있어요. 밤에는 두번 레이어링 해주는데 그래도 수분감은 잘 못느끼겠어요 그냥 가볍게 음 로션보다 좀 더 크리미한 느낌이에요 제겐! 수분 부족 복합성에겐 쪼오끔 수분감이 부족할 것 같고 지성에겐 좋을 것 같아요
 ※ 해당 리뷰는 원칙적으로 기본 상품이 동일한 단품 사용 후 작성된 것이며,개별 상품에 따라 용량 내지 일부 구성(1+1, 기획상품 등)이 상이할 수 있음을 안내드립니다.</t>
  </si>
  <si>
    <t>지복합이 여름에 사용하기 좋아요
 다만 여름이라도 전단계 세럼이나 앰플을
 충분히 사용해야 당김이 적어요~
 여름 외 다른계절에는 크림다음단계에 
 영양크림을 덧발라야할것같아요~ 
 여름엔 시원한상태에서 진정효과 있을것같아요~
 ※ 해당 리뷰는 원칙적으로 기본 상품이 동일한 단품 사용 후 작성된 것이며,개별 상품에 따라 용량 내지 일부 구성(1+1, 기획상품 등)이 상이할 수 있음을 안내드립니다.</t>
  </si>
  <si>
    <t>순하게 데일리로 바르기 좋은 수분크림이에요
 가벼운 편이고 아침에 이거 바르고 화장해도 화장 안무너지고 좋아용
 ※ 해당 리뷰는 원칙적으로 기본 상품이 동일한 단품 사용 후 작성된 것이며,개별 상품에 따라 용량 내지 일부 구성(1+1, 기획상품 등)이 상이할 수 있음을 안내드립니다.</t>
  </si>
  <si>
    <t>수부지피부에 가끔 피부에 여드름 한두개씩 올라오는
 복합성 피부입니다..
 이 제품은 디렉터 파이님 영상보고 구매했어요.
 기존에 사용하던 닥터지 블레미쉬 수분크림은 너무 가볍고 금방 날아가는 느낌이라 다른 재품을 찾다가 구매했는데, 얘도 가벼운 제형인 것 같아요.
 수분감은 솔직히 잘 모르겠어요. 그냥 발랐을 때, 건조하지는 않아요.
 흡수는 잘 되는 것 같아요.
 가끔 닥터지 수분크림 쓰고 나면 밀릴 때 있었는데,
 얘는 밀리는 것 같지는 않아요.
 여름용으로 쓰기 적당한 것 같아요.
 겨울에는 좀 더 무거운 제형의 수분크림 써야 할 것 같습니다.
 ※ 해당 리뷰는 원칙적으로 기본 상품이 동일한 단품 사용 후 작성된 것이며,개별 상품에 따라 용량 내지 일부 구성(1+1, 기획상품 등)이 상이할 수 있음을 안내드립니다.</t>
  </si>
  <si>
    <t>리뷰가 너무 좋아서 믿고 구매했습니다 냄새도 무향이고 좋은거 같아요 수부지에 좋은거 같아요
 ※ 해당 리뷰는 원칙적으로 기본 상품이 동일한 단품 사용 후 작성된 것이며,개별 상품에 따라 용량 내지 일부 구성(1+1, 기획상품 등)이 상이할 수 있음을 안내드립니다.</t>
  </si>
  <si>
    <t>완전 마음에 듭니다- ㅎㅎ 이제 수분크림 이것만 살래요!
 ※ 해당 리뷰는 원칙적으로 기본 상품이 동일한 단품 사용 후 작성된 것이며,개별 상품에 따라 용량 내지 일부 구성(1+1, 기획상품 등)이 상이할 수 있음을 안내드립니다.</t>
  </si>
  <si>
    <t>기존에 닥터* 초록색 수분크림을 썼었는데 그거보다 이 크림이 건성인 분들께 더 적합한 것 같아요!
 보습력도 좋고 성분도 착해서 부담없이 바를 수 있고요
 보습력이 좋은데 그렇다고 무겁지는 않아서 여름에 사용하기에도 부담없을 것 같아요 !
 ※ 해당 리뷰는 원칙적으로 기본 상품이 동일한 단품 사용 후 작성된 것이며,개별 상품에 따라 용량 내지 일부 구성(1+1, 기획상품 등)이 상이할 수 있음을 안내드립니다.</t>
  </si>
  <si>
    <t>뭔가 알겡이가 있어서 화장 전에 사용하기는 밀리는데 평상시에 저녁에 사용하기는 매우 좋아요
 ※ 해당 리뷰는 원칙적으로 기본 상품이 동일한 단품 사용 후 작성된 것이며,개별 상품에 따라 용량 내지 일부 구성(1+1, 기획상품 등)이 상이할 수 있음을 안내드립니다.</t>
  </si>
  <si>
    <t>수분충전에 좋아요!! 
 알갱이가 있는데 피부에 자극은 없어요.
 대신 알갱이를 잘 녹여주지 않으면 몇 개씩 얼굴에 떠(?)다녀요^^; 그리고 양조절 못하면 밀릴거 같긴 한데 수분감 충분하니까 만족합니다!!
 저녁에 잘때 듬뿍 바르고 잡니다!!
 ※ 해당 리뷰는 원칙적으로 기본 상품이 동일한 단품 사용 후 작성된 것이며,개별 상품에 따라 용량 내지 일부 구성(1+1, 기획상품 등)이 상이할 수 있음을 안내드립니다.</t>
  </si>
  <si>
    <t>아직 사용전인데요
 수분크림으로좋다는얘기많이듣고 구매했어요 기대됩니다
 ※ 해당 리뷰는 원칙적으로 기본 상품이 동일한 단품 사용 후 작성된 것이며,개별 상품에 따라 용량 내지 일부 구성(1+1, 기획상품 등)이 상이할 수 있음을 안내드립니다.</t>
  </si>
  <si>
    <t>피부 타입이 초초초악건성에 민감성 피부에요.
 건조하다고 해서 유분이 많은 제품을 선호 하지는 않아요.
 워낙 인기 있는 제품이라 리뷰 보고 선택한 제품이에요.
 초크초크하니 발림성 좋구요, 겉도는 느낌 없이 금방 잘 스며들어요. 단독으로 사용하기에 요즘 날씨에는 당기는 느낌이 있어서 토너+앰플+로션+수분크림 2번 정도 레이어링 후, 오일로 살짝 마무리 해주면 좋아요.
 마스크 때문에 트러블이 났는데 진정에도 좋은 것 같아요.
 빨리 날씨가 풀려서 따뜻해지면 봄이나
 여름에 특히 더 자주 사용할 제품으로 추천합니다.
 오늘드림 총알배송 감사합니다.
 ※ 해당 리뷰는 원칙적으로 기본 상품이 동일한 단품 사용 후 작성된 것이며,개별 상품에 따라 용량 내지 일부 구성(1+1, 기획상품 등)이 상이할 수 있음을 안내드립니다.</t>
  </si>
  <si>
    <t>자작나무 너무 순하고 착하고 
 이거 하고 자고 일어나면 피부 보들보들해요 ㅎㅎ
 넘 좋습니다 피부 건조하지두 않구 ㅎㅎ
 ※ 해당 리뷰는 원칙적으로 기본 상품이 동일한 단품 사용 후 작성된 것이며,개별 상품에 따라 용량 내지 일부 구성(1+1, 기획상품 등)이 상이할 수 있음을 안내드립니다.</t>
  </si>
  <si>
    <t>수분크림 필요해서 행사증정있길래 엄마랑 하나씩 나누려고 사봤어요 순하고 흡수력이 좋아요 향도 없는게 좋구요 그런데 캡슐이라는 작은 알갱이가 눈에띠게 겉돌아서 계속 만져줘야하는 번거로움이 있네요 그냥 그런 수분크림이라는 느낌외에는 없네요
 ※ 해당 리뷰는 원칙적으로 기본 상품이 동일한 단품 사용 후 작성된 것이며,개별 상품에 따라 용량 내지 일부 구성(1+1, 기획상품 등)이 상이할 수 있음을 안내드립니다.</t>
  </si>
  <si>
    <t>젤형 좀 푸릇빛도는 시원한 느낌 좋아요. 발림성 흡수력도 좋은데. 캡술이 잘 녹지않아 떠돌아다니게 않좋아요. 수분혁 지속력 크리니크보다는 약해요.
 ※ 해당 리뷰는 원칙적으로 기본 상품이 동일한 단품 사용 후 작성된 것이며,개별 상품에 따라 용량 내지 일부 구성(1+1, 기획상품 등)이 상이할 수 있음을 안내드립니다.</t>
  </si>
  <si>
    <t>2통 다 쓰고 또 구매했어요 ㅎㅎ
 엄청 순하고~ 수분크림의 기본을 하는 제품?
 유분기는 거의 없어서 악건성분들은 어떨지 모르겠는데
 저는 수부지 피부라 딱 적당히 쓸만하더라고요
 앞으로도 계속 쓸 생각이에여!
 ※ 해당 리뷰는 원칙적으로 기본 상품이 동일한 단품 사용 후 작성된 것이며,개별 상품에 따라 용량 내지 일부 구성(1+1, 기획상품 등)이 상이할 수 있음을 안내드립니다.</t>
  </si>
  <si>
    <t>이 라인으로 화장품 다 바꾸고있어요
 완전 피부에 촉촉하게 잘발려요
 ※ 해당 리뷰는 원칙적으로 기본 상품이 동일한 단품 사용 후 작성된 것이며,개별 상품에 따라 용량 내지 일부 구성(1+1, 기획상품 등)이 상이할 수 있음을 안내드립니다.</t>
  </si>
  <si>
    <t>피부타입 - 수부지, 민감성 
 건성인 분들이 쓰기에는 부족하다고 느낄 수 있을거같아요 . 수부지 피부인 저한텐 딱이었어요 
 마무리감 산뜻해서 끈적이는것도 없고 수분감은 채워주고 너무 마음에 들어요. 
 어제 바르고 오늘 아침에 상태 보니까 들뜬것도 하나도 없고 간만에 수분크림 마음에 드는거 찾았네요
 ※ 해당 리뷰는 원칙적으로 기본 상품이 동일한 단품 사용 후 작성된 것이며,개별 상품에 따라 용량 내지 일부 구성(1+1, 기획상품 등)이 상이할 수 있음을 안내드립니다.</t>
  </si>
  <si>
    <t>기본템인가 싶지만 지금처럼 마스크 쓰는 기간에는 확실히 기능을 하는 제품! 가볍지만 수분은 가득!! 아침에 이거 없이 화장 못해요. 더 안 사야지 했는데 결국 다시 구매ㅋㅋ
 ※ 해당 리뷰는 원칙적으로 기본 상품이 동일한 단품 사용 후 작성된 것이며,개별 상품에 따라 용량 내지 일부 구성(1+1, 기획상품 등)이 상이할 수 있음을 안내드립니다.</t>
  </si>
  <si>
    <t>일단 복합성인데 뭐 트러블이 나지도 않고 무난하게 좋았어요!! 그리고 크림 속에 알갱이? 같은 뭐가 들어있는데 잘 안 터져서 외출용으로 사용하기에는 쫌 그래요.. 이게 얼굴에 붙어있거든요;;;;; 그래서 밤에 수분크림으로 듬북 바르고 자요!!
  전에 군대피엑스 크림으로 불리는 닥터지 수분크림을 사용했었는데, 차이점을 말해보자면.. 닥터지가 좀 더 가벼운? 느낌이에요!!! 이 라운드랩 크림이 수분감은 더 좋아요!!
  그리고 가격적인 면에서 말해보자면.. 닥터지 크림은 피엑스에서 잘은 모르지만 한 6천원 정도 하는 거로 알고 있거든요?? 근데 이 자작나무 크림은 원쁠원 한다고 하면 하나에 1만 5천원 정도잖아요?? 그러면.. 저는 피엑스에서 파는 닥터지 크림 쓸 것 같아요ㅠㅠ 이것도 좋긴 하지만 트러블이 없어진다던가.. 그런 효과는 못 느껴서... 네..ㅠㅠ 무튼 둘 다 수분크림으로는 괜찮아요!!</t>
  </si>
  <si>
    <t>유명 메이크업 아티스트분께서 유튜브영상으로 이거 추천하시길래 원래 쓰던 크림도 다 떨어져 가기도 하고 사용감이 궁금해서 한 번 구매해봤습니다. 그분이 추천하신대로 건성분들보다는 중복합~지성이신 분들한테 훨씬 잘 맞을것 같아요. 리치한 느낌은 아니라서 산뜻하게 사용가능합니다. 그렇다고 해서 쉽게 건조해지지는 않고 지성분들은 에센스랑 토너 사용한 후에 이 크림만 바르고 자도 문제 없을것 같아요! 근데 히알루론산 캡슐..?이 들어있는데 이게 잘 안터져요ㅠㅠ처음에는 바르고 좀 있다보면 얼굴 열감에 의해서 녹겠지~생각했는데 안녹더라구요ㅠㅠㅠ혹시 관계자 분들 보고계시다면 캡슐 잘 터지게 리뉴얼 좀 해주세요ㅠㅠ그것 말고는 다 맘에 듭니다!
 ※ 해당 리뷰는 원칙적으로 기본 상품이 동일한 단품 사용 후 작성된 것이며,개별 상품에 따라 용량 내지 일부 구성(1+1, 기획상품 등)이 상이할 수 있음을 안내드립니다.</t>
  </si>
  <si>
    <t>배송 받고나서 밤에 세안하고 바로 써보았습니다. 처음에 손에 짜보았을 때는 그냥 일반적인 수분크림과 같은 제형으로 보았는데 투명한 알갱이가 들어있더라구요 이 제품을 구매하기전에 다른 분들의 리뷰를 보았는데 알갱이가 잘 안터진다고 하신 분들이 계셨는데 사실입니다..ㅋㅋ 얼굴에 크림을 바를때 비비면서 바르면 터지기는 하는데 톡톡 두드렸을 때는 꼭 마지막에 알갱이가 남아있어요 근데 저는 사용에 불편감은 없어서 그냥 신경 안썼습니다. 제형은 꾸덕한 제형이 아니고 가벼운 제형이라 사용감이 좋았고 흡수도 잘 되어써 이후 다음 단계에 밀린다는 느낌은 받은 적이 없었어요! 수분감도 매우 만족스러웠고 산뜻함도 좋았습니다. 수분크림이어도 마지막에 기름져 보이는 제품도 있는데 이 제품은 기름져 보이지도 않았고 마무리도 깔끔했습니다. 마음에 드는 제품이라 이번 꺼 다 쓰면 다음에도 살려구요. 이 수분크림 추런드려요!!
 ※ 해당 리뷰는 원칙적으로 기본 상품이 동일한 단품 사용 후 작성된 것이며,개별 상품에 따라 용량 내지 일부 구성(1+1, 기획상품 등)이 상이할 수 있음을 안내드립니다.</t>
  </si>
  <si>
    <t>❗️솔직 리뷰 주의❗️
 첫 구매 리뷰입니다:)
 💧피부타입 : 복합성 + 홍조 살짝 있음 + 민감성 
 💧구매이유
 여름에 ㅂㄹㄱㄹ 사철쑥 크림 사용했었는데 그게 보습력이 조금 부족해서 시간 지나면 건조하더라구요. 그래서 크림을 바꿔보려고 올영 베스트 제품 중에 알아보다가 이 제품이 1+1행사도 하고 리뷰도 좋길래 반신반의 하면서 구매했는데요.
 💧사용감(제형)
 솔직히 리뷰에서 알갱이가 흡수가 안돼서 남아있다는 거 때문에 살까 말까 고민 많이 했었는데 아니다다를까 진짜 흡수가 안되더라구요..ㅠ 알갱이가 얼굴에서 굴러다니고 진짜 오래 롤링하고 톡톡톡 열심히 두드려야 겨우 흡수되고 그래도 한 두개 알갱이가 남습니다.
 제가 피부가 예민해서 조금만 자극이 있어도 홍조 생기고 트러블이 올라오는데 이 제품을 사용하고 처음에는 트러블이 없었고 냉장고에 넣어서 사용하니 쿨링감도 있고 촉촉한 것 같았어요.
 💧피부트러블
 그런데 시간이 지날수록 알갱이 때문인지 다른 성분때문인지 턱이랑 이마에 트러블이 올라오고 크림 바르고 좀 지나면 속건조가 느껴져서 얼굴이 간지러울 때가 종종 있었어요ㅠ
 💧재구매 의사
 결론은 제 피부와는 안 맞아서 재구매 의사는 없습니다..</t>
  </si>
  <si>
    <t>피부에 닿는 느낌 촉촉하고 좋아요
 수분크림은 흡수력이 좋아야죠
 ※ 해당 리뷰는 원칙적으로 기본 상품이 동일한 단품 사용 후 작성된 것이며,개별 상품에 따라 용량 내지 일부 구성(1+1, 기획상품 등)이 상이할 수 있음을 안내드립니다.</t>
  </si>
  <si>
    <t>평소 귀찮아서 세안 후 에센스패드로 닦아내고 달바세럼만 가볍게 뿌리곤했어요 어쩌다가 로션만 추가하는 정도로 관리를 제대로 못했는데 ㅠㅠ 어느덧 보니 주름이 잡히는거같아서 열심히 알아보다가 수분이 부족하면 주름이 생기기 쉽다고 하더라구요! 그래서 걱정되는 마음에 수분크림 서치했는데 성분이 좋고 가격이 부담되지 않으면서 흡수력이 좋다고 해서 구매했어요 이벤트라 1+1로 구매했고 남편과 함께 사용하려구요 오자마자 스킨 패드후 앰플 그리고 수분크림으로 마무리했는데 자기 직전이라 듬뿍 발랐는데도 불쾌하게 끈적거리지 않고 싹 스며드는 느낌이라 마음에 들어요 바르고 몇 분 지났는데 번들거리지않고 촉촉한 느낌이네요~!! 
 수분크림은 피부에 겉도는 느낌이 있으면 별론데 싹 스며들면서 건조함을 잡아주는 제품 같아요^^ 
 남편도 여드름성 피부인데 뽀송뽀송하게 마무리 되면서 수분을 머금고 있는 기분인데 가볍게 잘발려서 좋다고 합니다 ㅎㅎㅎ 
 또 향이 강하면 호불호가 갈리는데 향이 강하지않고 은은한 향이에요~ 향이 너무 강한걸 선호하지 않는데 그렇지 않아서 이 또한 마음에 듭니다. 오래 써봐야 이 제품을 더 정확하게 판단할 수 있겠지만, 저희 부부에게는 좋은 인상을 주는 제품이네요!! 주변에도 추천할 의사 있습니다 ㅎㅎㅎ 이렇게 좋은 가격 이벤트 자주 했으면 좋겠어요^^</t>
  </si>
  <si>
    <t>수분 크림이 필요해서 고민하다가 이거 사용해보니 끈적거리지도 않고 너무 좋네요
 ※ 해당 리뷰는 원칙적으로 기본 상품이 동일한 단품 사용 후 작성된 것이며,개별 상품에 따라 용량 내지 일부 구성(1+1, 기획상품 등)이 상이할 수 있음을 안내드립니다.</t>
  </si>
  <si>
    <t>자극 없고 순하고 유분기 없이 수분감 많아서 좋긴한데요, 알갱이가 빨리 안녹아서 많이 문질러야 하고 바쁜 아침에 대충 문질러 바르면 목이나 얼굴 옆쪽에 투명한 알갱이들이 그대로 붙어있습니다...ㅜ이 알갱이좀 없애주신다면 재구매 의향 있습니다..
 ※ 해당 리뷰는 원칙적으로 기본 상품이 동일한 단품 사용 후 작성된 것이며,개별 상품에 따라 용량 내지 일부 구성(1+1, 기획상품 등)이 상이할 수 있음을 안내드립니다.</t>
  </si>
  <si>
    <t>지성인데 조금 유분기 느껴졌어요 중지성,중성에 추천합니다
 ※ 해당 리뷰는 원칙적으로 기본 상품이 동일한 단품 사용 후 작성된 것이며,개별 상품에 따라 용량 내지 일부 구성(1+1, 기획상품 등)이 상이할 수 있음을 안내드립니다.
 #여름수분크림 #중성중지성</t>
  </si>
  <si>
    <t>입 주변이 특히 예민한 피부인데 발라도 따갑거나 하지 않아서 좋아요
 ※ 해당 리뷰는 원칙적으로 기본 상품이 동일한 단품 사용 후 작성된 것이며,개별 상품에 따라 용량 내지 일부 구성(1+1, 기획상품 등)이 상이할 수 있음을 안내드립니다.</t>
  </si>
  <si>
    <t>🫐 자작나무 수분크림 구매 후기~~! 🫐
 여름용 수분크림을 사야겠다 생각했었는데, 랭킹 상위권인 것도 있고~~ 유명하다고 알음알음 들은 것도 있고~~ 또 이번에 작은사이즈 증정행사까지 한다고 해서 고민않고 질러버렸습니다~!~!!
 🫐 유분기가 없다.
 : 수분크림 잘못사면 번들번들 기름낀것처럼 되는데, 이건 피부에 흡수율도 좋소, 바른 다음에 번들거리지 않아서 만족했어요!!
 🫐 산뜻+촉촉
 : 피부가 물먹은듯 촉촉해집니다. 저는 냉장보관했다가 바르는거 좋아해서 그렇게 했는데요! 쿨링감이랑 보습되는 느낌 장난아니라서 정말 만족스러웠어요!!
 ※ 해당 리뷰는 원칙적으로 기본 상품이 동일한 단품 사용 후 작성된 것이며,개별 상품에 따라 용량 내지 일부 구성(1+1, 기획상품 등)이 상이할 수 있음을 안내드립니다.</t>
  </si>
  <si>
    <t>저는 수부지에 민감성으로 트러블이 잘 나는 피부입니다
 여름에 사용하기 좋은 수분크림이에요. 두 통째 쓰고 있습니당
 수분감이 진짜 많이 느껴지고 속건조 잡기 좋은데, 다만 겨울에는 쓸 수가 없어요 ㅜㅜ 봄 가을도 이것만 쓰기에는 좀 건조해요 수분은 채워주는데 못 날아가게 막아주지는 못하는 것 같아요! 
 아 그리고 알갱이가 별로라는 후기가 좀 있던데 사실 그렇게 신경쓰이지 않아요..! 알갱이가 거슬린다는 건 진짜 바르기만 하고 흡수시키는 과정을 아예 안 했을 거라고 생각될 정도로 그렇ㄱ 거슬리지 않습니다! 그리고 화장 밀리는 것두 없어요
 ※ 해당 리뷰는 원칙적으로 기본 상품이 동일한 단품 사용 후 작성된 것이며,개별 상품에 따라 용량 내지 일부 구성(1+1, 기획상품 등)이 상이할 수 있음을 안내드립니다.</t>
  </si>
  <si>
    <t>정말 저도 추천 받아서 써보게 되었는데 주변사람들한테
 모두 구매하라고 열심히 홍보하고 다닙니다!!
 제 남자친구 피부 타입이 예민한 편인데 솔직히 말해서 이거 사용하고 엄청 가라앉거나 하는 드라마틱한 효과는 보진 않았지만 일단 순해서 그런지 새로 트러블이 나거나 
 하는 것은 없어요!! 뿐만 아니라 수분감도 있고 꼭 바르고 나면 피부가 맨들맨들 해보여요 막상 만나면 피부에 다 흡수되어서 전혀 피부가 건조하거나 당김도 없어요!! 
 저는 지복합성이고 예민하지는 않지만 벌써 4달 째 사용하고 있는데 정말 1+1 행사 할 때마다 쟁여두고 씁니다!! 
 모두들 이 제품 행사한다고 하면 꼭 꼭 사세요!!
 ※ 해당 리뷰는 원칙적으로 기본 상품이 동일한 단품 사용 후 작성된 것이며,개별 상품에 따라 용량 내지 일부 구성(1+1, 기획상품 등)이 상이할 수 있음을 안내드립니다.</t>
  </si>
  <si>
    <t>걍 쓰세요 무조건 쓰세요
  🔥가볍다 
  진짜 너무 가벼워서 바를때 편해요 자기전에 바르고 자는데 가볍고 잘 펴지고 되게 좋아요
  🔥건조함이 덜하다
  정말 가장 큰 장점인거 같아요 보습력도 장난아니고 가볍고 추천해요
  🔥향이없다
  보통 다른제품 사용했을때 향이쌔고 자극적이라 너무 안좋았는데 이 제품은 향도없고 추천해요
  🔥디자인 
  다른 제품들보다 디자인에 있어서 진짜 이쁜거 같아요
  단점
  💧적은 유분기
  유분이 너무 적어요 수분은 되게 많은데 유분이 적어서 그런지 지속성?? 이라고 해야되나? 지속성이 떨어져서 아쉬워요 이거빼곤 다 괜찮은거 같아요!
 ※ 해당 리뷰는 원칙적으로 기본 상품이 동일한 단품 사용 후 작성된 것이며,개별 상품에 따라 용량 내지 일부 구성(1+1, 기획상품 등)이 상이할 수 있음을 안내드립니다.</t>
  </si>
  <si>
    <t>지복합성 피부입니다.
 (본인 아니고 신랑)
 몹시 민감한 피부라서 성분도 주의해야히고,
 보습이 중요해요.
 이 크림은 보습감이 풍부한데
 끈적임 없고 자극없고
 상분도 순해서 
 민감한 피부인 신랑도 아무탈 없이 4-5통 째 쓰고 있어요.
 피부과에 돈을 좀 많이 써봐서..
 ㅋㅋㅋ자신있게 추천 가능요.
 ※ 해당 리뷰는 원칙적으로 기본 상품이 동일한 단품 사용 후 작성된 것이며,개별 상품에 따라 용량 내지 일부 구성(1+1, 기획상품 등)이 상이할 수 있음을 안내드립니다.</t>
  </si>
  <si>
    <t>디렉터파이 소개로 알게 되어 구매했습니다.
 트러블이 잘 나는 수부지인데,
 써보니까 제 피부에는 보습이 좀 부족한 거 같다는 느낌이 듭니다
 장시간 흐르니까 약간 보습력이 떨어지는 거 같아요
 그리고 텍스처에서 느껴지는 미세한 알갱이가 들어있는? 느낌이 들었는데요. 이런 텍스처의 크림은 처음 사용해봐서 새롭더라구요. 
 펴바르면서 흡수되긴 합니다
 대체적으로 순하고 흡수력도 좋고 괜찮은 거 같습니다
 ※ 해당 리뷰는 원칙적으로 기본 상품이 동일한 단품 사용 후 작성된 것이며,개별 상품에 따라 용량 내지 일부 구성(1+1, 기획상품 등)이 상이할 수 있음을 안내드립니다.</t>
  </si>
  <si>
    <t>이거 리뷰하려고 사진까지 찍어왔어요 (왕추천의 스멜 시작)
 지금까지는 이 자작나무 크림 구매해도 그러려니 하고 리뷰 안쓰고 사용해왔었는데 크림 다 쓰고 뭘 쓸지 고민하다가 아토베리어? 크림 그거 썼었는데 제형도 좀 부담스럽고 나중에 기름 너무 많이 올라와서 몇번 쓰다가 결국 돌아온곳이 이 크림이예요
 이 크림은 특별한게 없어요 하나 특별한건 나를 위해 만든 크림마냥 나한테 너무 잘맞는게 특별해요
 스킨케어에 관심도 많아서 올리브영 주주되고 싶을만큼 피부에 투자 많이했는데 이제 크림 정착해서 여러가지 안사도 될 것같아요... 근데 자작나무 토너나 에센스는 그저그래요 크림만 작정하고 만드신듯..(지극히 주관적인 내 생각) 
 스스로 크림 유목민이라 생각했는데 적어도 이 크림만 해도 5통은 넘게 쓴 것 같아요. 이제 유목민 탈출..!
 할인기간 잘 잡으면 세일에 1+1까지해서 쟁여둬도 좋아요! 
 저는 할인이나 그런거 생각안하고 무작정 살 생각으로 들어갔는데 하필 세일에 원쁠원까지.. 데스티니..
 진짜 이렇게 칭찬하기 민망할정도의 솔직리뷰예요 선택에 도움이 되시길!
 (이 글은 자작아님. 크림만 자작(나무)일뿐)</t>
  </si>
  <si>
    <t>■피부타입: t존 지성+여드름+모공+지복합성 피부
 ■사용제품: 독도토너, 자작나무 수분크림
 저는 뭘 쓰든 항상 뾰루지가 나서 그냥 포기하고 아무거나 쓰는 스타일인데요ㅠㅠ
 이번에 우연히 알게돼서 구매해본 독도토너랑 자작나무 수분크림이 진짜 괜찮다 싶어서 주관적이지만 후기 남깁니당ㅎㅎ
 우선은 토너도, 수분크림도 둘다 리치함 없이 매우 산뜻한 느낌이구요 한마디로 기름기가 없는편? 이라고 볼 수 있어요!
 얼굴에 발랐을때 너무 순하게 스며들고 여름에 바르기에도 전혀 부담없는 제형이라 또 맘에 들었는데 제일 좋은건 바르고 나서 뾰루지가 안나는 점입니다b
 ■특징: 가볍고 산뜻하게 흡수된다, 개기름이 안생긴다
 ■가격: 할인행사 때 사면 가성비도 나쁘지 않다
 ■보습력: 건성분들에겐 다소 보습력이 약할수도..?
 ■tmi: 독도토너와 궁합이 좋고 사은품인 수분패드도 냉장고에 넣어뒀다 꺼내쓰면 얼굴의 열감을 제대로 내려준다(good)</t>
  </si>
  <si>
    <t>여드름 피부 예방 하는 수분크림 추천
 라운드랩 이름만 들어도 아 독도? 라고 떠오르는 그런 브랜드죠 
 저도 독도 관련템들만 사용 해봤었어서 
 자작나무는 좀 생소했습니다 하지만 그만큼 짱이라는거 
 피부 자극 1도 없는 수분빵빵 그런 제품이었습니다
 그러기에 보습은 짱 잘 되구요 흡수도 잘 됩니다
 여드름성 피부에 딱 맞는것 같아요 
 전 트러블이 많은 편이 아니라서 예방하는 차원에 사용해봤는데
 마스크 때문에 힘든 피부가 충전 되는 기분입니다
 제품의 제형은 부드럽고 쫀쫀하면서 가벼운 제형입니다
 여드름 피부는 아니지만 
 어렸을때부터 아토피나 피부 갈라짐 현상이 있었는데
 이 제품을 바르고 자면 다음날 피부가 수분보충이 되었는지
 매끈매끈한 피부로 만들어져있더라구요
 여드름 피부, 저처럼 건조하고 
 피부 갈라짐 현상이 있는 피부에게 추천합니다!</t>
  </si>
  <si>
    <t>수분크림이 다 떨어져서 구매하려고 알아보던 중 이 제품이 원쁠원 행사중에 할인까지 들어가서 구매해봤어요. 독도토너를 사용 중인데 자극 없이 순해서 같은 브랜드이니 믿고 구매했습니다.
 장점
 1. 제형은 꾸덕한 제형은 아니고 딱 수분크림 제형으로 무겁지 않아 더운 여름에 사용하기 적합합니다.
 2. 수분감 괜찮고 자극도 없어서 마음에 들었어요.
 3. 잘 스며들어서 밀리는 감이 없어요.
 4. 유분감은 없는 편이라 수부지, 복합성 피부에 적합할 것 같지만 건성 피부에는 보습감이 부족하지 않을까 싶어요.
 단점
 1. 개인적으로 가장 마음에 들지 않는 부분은 히알루론산 캡슐이에요.
 이게 일단 터져야 보습에 도움을 줄텐데 생각보다 잘 터지지 않아서 크림을 바르고 나면 얼굴에 군데군데 그 동그랗고 조그만 알갱이들이 그대로 남아 있어요.
 메이크업 전에 바르면 백퍼 알갱이 때문에 거슬릴 것 같아요.
 손가락으로 으깨보려고 해도 생각보다 세게 누르지 않는 이상 잘 터지지 않아요.
 이정도 힘으로 얼굴 피부에 알갱이를 터트리면 피부에 자극이 많이 갈 듯 하네요.
 차라리 잘 터지게 만들든지 아니면 아예 캡슐 자체를 만들지 않았으면 훨씬 좋았을 것 같은데 이것 때문에 재구매는 하지 않을 것 같아요.
 2. 플라스틱 스파출러가 들어있어서 좋았지만 수분크림 통 안에 보관하지는 못하고 따로 보관해야 한다는 점이 조금 아쉽네요.</t>
  </si>
  <si>
    <t>올리브영 매장에서 자작나무 수분크림이랑 닥터지 중에 지성피부에는 자작나무가 더 좋다고 해서 추천을 받고 사용해봤는데 수분감도 넘치고 알갱이가 들어있어서 터트리는 재미도 있고 다 만족 스러운데 제 피부에는 살짝 맞지 않나봐요.. 수분크림을 사용하고 나서 다음 날 보면 트러블이 올라오고 그러네요… 이 건 수분크림이 문제가 아니라 제 피부가 문제… 다른 리뷰들 보면 좋다는 후기가 엄청 나던데 왜 이런 피부를 갖고 태어나서ㅠㅠ 그래도 향도 별로 없고 수준감 넘치는게 지성피부님들이 사용하면 정말 좋을 꺼 같아요 직원분께서 간혹가다가 자작나무랑 안맞으신 분들이 계시다고 했던 말이.. 그게 제가 해당될 줄 몰랐죠… 그래도 친구는 엄청 좋게 쓰고 있다고 합니다
 ※ 해당 리뷰는 원칙적으로 기본 상품이 동일한 단품 사용 후 작성된 것이며,개별 상품에 따라 용량 내지 일부 구성(1+1, 기획상품 등)이 상이할 수 있음을 안내드립니다.</t>
  </si>
  <si>
    <t>순하다고 해서 구매해봤는데 트러블도 안생기고 좋더라구요
 사용하다 알았는데 수분알갱이라고 해야하나요...?
 이것때문에 밤에만 사용하고 있어요....
 제대로 알아보고 샀어야하는데 그래도 수분감은 만족합니다
 그리고 스패츌러는 보관할 수 있게끔 만들어주셨으면 좋겠어요...
 먼지앉고 더러울것 같아 매번 닦고 사용합니다
 ※ 해당 리뷰는 원칙적으로 기본 상품이 동일한 단품 사용 후 작성된 것이며,개별 상품에 따라 용량 내지 일부 구성(1+1, 기획상품 등)이 상이할 수 있음을 안내드립니다.</t>
  </si>
  <si>
    <t>이 제품을 선택하게 된 계기
 : 자극 없이 순한 제품을 구매하고 싶어서 찾아보다가 
  올리브영 앱에 들어와서 보니 이 제품이 높은 순위라서 
 일단 믿고 구ㅎ매하게 되었습니다~
 원래는 닥터지의 레드블레미쉬크림을 사용하고 있었습니다, 그러다가 이 제품을 다 사용하고 민감한 피부에 자극 없는 새로운 제품을 써보고 싶어서 라운드 랩 자작나무 수분크림을 구매하게 되옸습니다.
 딱 발라보았을 때 끈적임없이 마무리되어서 충분히 발라도 부담없이 사용할 수 있었습니다.
 볼쪽이 좀 건조한 편이라서 보습감도 꽤 신경쓰는 편인데요
 어떤 제품들은 산뜻하게 마무리는 되지만 겉만 촉촉한 느낌인 것들이 있었는데 이 제품은 다행히 제 피부에 발랐을 때 촉촉했습니다.
 이거 바르고 작고 일어나면 피부에 기름이 별로 안올오고 계속 촉촉해서… 너무 좋았어요!! 진짜!!
 근데 이 제품의 최 대 의 단 점은 뭔 알갱이가 있어요 투명한 근데 진짜 잘 안옶어져요. 이제 적응하긴 했는데 처음엔 너무 짜증났어요 이게 안사라지고 계속 문질러도 두들겨도 남아있고.. 하 정말 그래서 이건 나중에 손으로 으깨면서 녹이던가 다 바르고 그냥 알갱이를 따로 걷어내거나 그렇게 사용합니다^_ㅠ</t>
  </si>
  <si>
    <t>예전부터 패키지도 예쁘고 자작나무라니 먼가 순하고 좋을것 같아서 궁금했어요 그런데 이번 기회에 구성도 좋고 세일 많이해서 오늘드림으로 구매해서 써봤어요…근데 너무 실망했어요ㅠㅁㅠ 기대 많이했는데 휴ㅠㅠ 아쉽네요
 발림성도 계절에 맞게 가볍고 지성인데 엄청 산뜻한 느낌은 아니었어요 적당한 보습감 기대했던것보다 더 약간 보습이 잘 되서 산뜻하고 가벼운 느낌을 바랬던 저에게는 조금 무겁게 느껴져서 아쉬웠어오(수부지입니다) 그리고 제일 중요한거!!!! 리뷰에서도 봤었는데 모 괜찮겠지하고 테스트도 안해보고 산게 문제얐을까요…그 알맹이.!! 사진에도 자세히 보시면 보일텐데 투명한 알갱이가 롤링을 해도 계속 남아있어서ㅠㅠㅠ 다 떼고 화장하느라 시간 오래걸리고 귀찮고!! 아휴 저만 그런건 아닌거 같은데 알갱이 그냥 빼셔두 될거 같아요..아쉽네요 같이 온 패드도 생각보다 더 얇아서 닦토용으로 쓰긴 잘 안닦이고 흡수가 안되는 느낌이라 딱 팩용인거 같더라구요</t>
  </si>
  <si>
    <t>수분진정 갑인듯 합니다! 제 피부타입은 &lt;수부지+좁쌀&gt;
 이주전 좁쌀이 갑자기 왕창 올라와 피부상태가 엉망이였거든요ㅠ 이제품 반신반의하면서 써봤는데 우선 패키지로 같이 온 자작나무 수분 패드가 짱이였어요,, 얼굴 열감 진정시키려고 냉동실에 1분정도 넣어놨다가 얼굴에 붙여놓고 10분정도 있다가 떼어내면 쿨링감과 진정 장난아니였구요!! 좁쌀도 패드덕을 많이본듯합니다.
 자작나무 수분크림은 바르고나서 직후의 수분감이 너무 좋았습니다. 뭐랄까,,앰플이나 에센스로 채우는 수분과는 다른 ㄹㅇ물로 피부 감싼느낌? 최곱니다.. 사용감 넘 좋았지만 단점은 함유되어있는 수분알갱이(?)가 터지지않고 잔여되어 피부에 남아있는게 거슬립니다ㅜ 엄청 세게 눌러야만 터지더라구요..특히 메이크업 전엔 얼굴에 알갱이들 있는게 많이 거슬려요ㅠ</t>
  </si>
  <si>
    <t>안녕하세요 가끔씩 올리브영 매장에 방문하여 필요한 제품들을 구매 하고 있는 남성 고객 입니다.
 제가 이번에 피부가 많이 민감 하여 강남역 3번출구 근처 올리브영 오프라인 매장에 방문하여 올리브영에서 근무하고 계시는 여직원분에게 남여 공용 제품 중에서 피부에 자극이 덜 되면서 순한 제품으로 추천 해달라고 요청하여 어제 저녁부터 오늘 오전까지 “ 에바 PICK 라운드랩 자작나무 수분크림 1+1 기획 (+수분패드 10매) “ 제품을 사용하게 되었습니다,
 솔직히 이번에 여직원분에게 추천 받아 사용. 해본 느낌은 어제 포함하여 오늘 오전까지 두번 사용 해본 결과는 이 제품을 피부에 접촉 하였을때 다른 타제품 회사꺼보단 피부 자극이 덜한것 같아 세안하고 나서 토너와 수분크림 제품을 사용 하였을때 부담감 없이 편하게 바를수 있는것 같습니다.
 거기에 이번에 제품 구매 하였을때 1+1 증정 행사도 함께 하고 있어서 구매한 고객 입장에선 정말 탁월한 선택인것 같습니다.
 앞으로도 꾸준히 제품 사용 해보도록 하겠습니다.</t>
  </si>
  <si>
    <t>최근에 수분크림이 다 떨어져서 좋은 제품 알아보다가 추천 받아서 구매했습니다! 순위가 상당히 높은 제품이더라구요. 게다가 수딩팩도 같이 있어서 더욱 좋았습니다ㅎㅎ 제형은 수분기가 워낙 많아서 조금만 발라도 충분했습니다! 덕분에 오래 쓸 것 같네요. 요새 마스크 때문에 피부가 푸석푸석하고 건조해져서 빨갛게 올라오던데 이 크림을 바르니 진정되는 느낌이 들어서 좋아요😌이름처럼 자작나무 추출액이 들어있는 식물성 추출물이라서 피부에 큰 자극없고, 걱정없이 사용하고 있습니다! 수분 보습이 무려 48간이나 지속된다고 하니 마스크를 사용하는 요즘에는 계절 상관없이 필수 아이템인 것 같네요..😭 게다가 블랙헤드, 화이트헤드까지 감소 시켜준다고 하니까 효자 제품이 아닐 수가 없네요. 앞으로도 꾸준히 사용할 생각 만땅입니다!</t>
  </si>
  <si>
    <t>좋어요 잘쓰고있어요 촉촉하고 부드러워용 앞으로도 잘쓸거같아용</t>
  </si>
  <si>
    <t>촉촉하고 유분감이 거의 없어서 여름에 쓰기 딱 좋아요!!
 세일할때 잘 산것 같아요</t>
  </si>
  <si>
    <t>🙄알갱이....왜 있는 거죠?
 이렇게 안 터질 거면 왜 있는지 모르겠어요
 제 피부 아토피 여드름 화이트헤드 면역력 쓰레기라
 알갱이 하나도 소중히 얼굴에 다 흡수시키고 싶었는데 어지간히도 안 터져요
 ✨화장실 조명이 내 얼굴을 싸악 감싸면
 반짝반짝 빛나는 알갱이✨
 👺단단한 곳에(이마나 콧등, 턱) 꾹꾹 누르고 계속 롤링해 봐도 어디선가 또 나타나는 캡슐..오히여 얘 터뜨린다고 크림 다 흡수된 얼굴에 롤링해서 벌겋게 자극만 줬습니다
 그래도 이만하면 다 됐겠지~하고 잤는데
 담날 아침에 어딘가에서 캡슐 shake it 또 나타남
 ??????
 리뷰가 호평일색이던데 다른 분들은 캡슐 걍 걷어내시는 건가요? 아님 호로록 흡수되나??</t>
  </si>
  <si>
    <t>꾸준히 사용하고 있는 제품이에요. 모공을 막는 성분이 없고 보습도 잘되서 애용합니다.</t>
  </si>
  <si>
    <t>@ 지극히 개인적인 리뷰와 객관성 한 방울 ~ @
 - 복합성 유목민 -
 &lt;피부타입&gt;
 건성 및 복합성에게 잘 맞는 크림입니다. 다만 여름인 지금도 크림을 바른 후 세럼을 발라주고 있는데 겨울엔 수분감이 조금 부족할 것 같아요. 지성도 진짜 얇게 바르면 괜찮을 것 같습니다. 크게 피부 타입 신경안써도 되는 제품!
 &lt;보습&gt;
 보습은 1~5단계가 있다면 3.5단계 라고 생각하면 될 것 같습니다.
 조금 애매모호한 보습력입니다. 스킨 바른 후 수분 크림 바른다고 수분감이 충전되는 느낌은 받지 못했습니다.
 &lt;자극도&gt;
 제가 매우 예민한 피부임에도 불구하고 자극이 하나도 없었습니다.
 라운드랩 제품에서 제 피부가 반응한 적은 한번도 없는 것 같아요.
 &lt;총평&gt;
 수분감은 애매한 느낌이 강하다. 저는 애매한 느낌을 스킨과 세럼으로 채웠습니다. 이 제품은 고속 충전 느낌보다는 정품 저속충전 느낌입니다. 성분도 좋고 저자극에 좋은 제품인데 크게 효과를 못느끼고 수분감도 애매한 느낌? 재구매 의사는 모르겠습니다. 더 좋은 제품을 못 찾는다면 까먹고 세일할 때 또 살 것 같은 느낌~
 애매템 저자극 라운드랩</t>
  </si>
  <si>
    <t>샘플써보고 좋아서 구매하는 제품입니다.여름에 잘
 ※ 해당 리뷰는 원칙적으로 기본 상품이 동일한 단품 사용 후 작성된 것이며,개별 상품에 따라 용량 내지 일부 구성(1+1, 기획상품 등)이 상이할 수 있음을 안내드립니다.</t>
  </si>
  <si>
    <t>가끔 안터지는 알갱이들이 메컵할때 보여서 번거롭지만 발림성 좋고 촉촉해서 무난템인 것 같아 두통째 사용중이에용
 ※ 해당 리뷰는 원칙적으로 기본 상품이 동일한 단품 사용 후 작성된 것이며,개별 상품에 따라 용량 내지 일부 구성(1+1, 기획상품 등)이 상이할 수 있음을 안내드립니다.</t>
  </si>
  <si>
    <t>두 통 째 사용중! 열심히 문질러도 메이크업 할 때 안터진 알갱이들이 서너개씩 보여서 좀 번거롭지만 무난템이라 여름에도 잘 쓸 것 같아요
 ※ 해당 리뷰는 원칙적으로 기본 상품이 동일한 단품 사용 후 작성된 것이며,개별 상품에 따라 용량 내지 일부 구성(1+1, 기획상품 등)이 상이할 수 있음을 안내드립니다.</t>
  </si>
  <si>
    <t>닥터지와 고민하다 구매했는데
 알갱이가 좀 거슬리달까..
 호불호 갈릴 것 같아요
 ※ 해당 리뷰는 원칙적으로 기본 상품이 동일한 단품 사용 후 작성된 것이며,개별 상품에 따라 용량 내지 일부 구성(1+1, 기획상품 등)이 상이할 수 있음을 안내드립니다.</t>
  </si>
  <si>
    <t>항상 쓰던 피지오겔과 유세린이 어느날부터 쓰기만하면 볼에 피지가 올라오더라고요
 그래서 두 제품 모두 사용중단을 하고있어서
 닥더자르트에 세라마이드?뭐 그런 제품을 쓰고 호전하고 있었어요 근데 또 첨에 좋다가 나중 될수록 피부 표면이 넘 거칠어지고 피부가 좀만 더워도 부분 붉어지고 라고요ㅠㅠㅠ
 그래서 보습과 진정을 해야겠다 했고
 피지가 올라오는걸보면서 좀 가벼운걸 써야겠다
 그럼 수부지들이 쓰는게 좋지 않을까해서
 디렉터파이가 추천하는 이 제품을 할인 중이라 샀어요 
 순하고 정말 촉촉하더라고요
 내 원래피부가 건성에서 수부지로 바뀐건가 ? 싶었어요 ㅋㅋ 자작나무 자르고나니 피부 표면이 매끄러워졌어요 그정에는 조명아래서 보면 울퉁불퉁 했었거든요ㅠ 아못돈 저처럼 피부가 울퉁불퉁, 울긋불긋 볼에 피지 올라오시면 추천합니다
 + 사진처럼하얀 투명한 알갱이가 얼굴에 묻어잇어요 바를 때 크림 속에 뭔가 있는 느낌
 바라는 점은 튜브형식으로 깔끔하게 나왓으면...
 ※ 해당 리뷰는 원칙적으로 기본 상품이 동일한 단품 사용 후 작성된 것이며,개별 상품에 따라 용량 내지 일부 구성(1+1, 기획상품 등)이 상이할 수 있음을 안내드립니다.</t>
  </si>
  <si>
    <t>자작나무수분크림이 순하고좋다고해서 구매했어요 기대만큼 했음좋겠어요
 ※ 해당 리뷰는 원칙적으로 기본 상품이 동일한 단품 사용 후 작성된 것이며,개별 상품에 따라 용량 내지 일부 구성(1+1, 기획상품 등)이 상이할 수 있음을 안내드립니다.</t>
  </si>
  <si>
    <t>수분크림~ 수부지 피부라 수분크림 고르는데 많이 고민이 됐는데, 한 번 사용해보고 만족해서 계속 사용 중입니다. 사용할 수록 피부도 조금씩 더 나아지는 것 같고 좋아요. 피부 타입에 맞는 수분크림을 찾은 것 같아서 안심입니다.
 ※ 해당 리뷰는 원칙적으로 기본 상품이 동일한 단품 사용 후 작성된 것이며,개별 상품에 따라 용량 내지 일부 구성(1+1, 기획상품 등)이 상이할 수 있음을 안내드립니다.</t>
  </si>
  <si>
    <t>스킨에이어 크림까지 너무 좋아요. 어쩜이러쥬 제텅장지켜주세요
 ※ 해당 리뷰는 원칙적으로 기본 상품이 동일한 단품 사용 후 작성된 것이며,개별 상품에 따라 용량 내지 일부 구성(1+1, 기획상품 등)이 상이할 수 있음을 안내드립니다.</t>
  </si>
  <si>
    <t>만족합니다 저도리뷰하나씩다 찾아보고 하는성격인데 쓰다보니까 괜찮더라고요 근데 저는 사용하고나서 기름이 조금올라오더라고 사람마다 다르니까 참고해보시는것도 좋을것같아요
 ※ 해당 리뷰는 원칙적으로 기본 상품이 동일한 단품 사용 후 작성된 것이며,개별 상품에 따라 용량 내지 일부 구성(1+1, 기획상품 등)이 상이할 수 있음을 안내드립니다.</t>
  </si>
  <si>
    <t>유튜브에서 보고 구매했는데요
 좁쌀여드름개선에 좋다고해서 구매했는데 발림성도 괜찮고 제형도 바르기 좋았어요
 ※ 해당 리뷰는 원칙적으로 기본 상품이 동일한 단품 사용 후 작성된 것이며,개별 상품에 따라 용량 내지 일부 구성(1+1, 기획상품 등)이 상이할 수 있음을 안내드립니다.</t>
  </si>
  <si>
    <t>수분감이랑 산뜻함이 계속 남아있어요 그리고 흡수도 빨라서 이후 단계에서도 밀리지 않아요 제형은 가벼운 제형도 아니고 그렇게 무거운 제형도 아닌 딱 중간 제형인거 같아요
 ※ 해당 리뷰는 원칙적으로 기본 상품이 동일한 단품 사용 후 작성된 것이며,개별 상품에 따라 용량 내지 일부 구성(1+1, 기획상품 등)이 상이할 수 있음을 안내드립니다.</t>
  </si>
  <si>
    <t>향은 거의없고 발림성 좋아요
 아침 저녁으로 바르는데 촉촉함이 하루종일 가요
 거의 다 써가는데 재구매 하려구영
 ※ 해당 리뷰는 원칙적으로 기본 상품이 동일한 단품 사용 후 작성된 것이며,개별 상품에 따라 용량 내지 일부 구성(1+1, 기획상품 등)이 상이할 수 있음을 안내드립니다.</t>
  </si>
  <si>
    <t>독도크림 쓰다가 이거 써보니 보습력은 독도보단 아니지만 가볍고 촉촉해요. 쿨링감도 있고 진정도 되는것 같아요. 쭉 이 제품만 쓸 예정입니다!
 ※ 해당 리뷰는 원칙적으로 기본 상품이 동일한 단품 사용 후 작성된 것이며,개별 상품에 따라 용량 내지 일부 구성(1+1, 기획상품 등)이 상이할 수 있음을 안내드립니다.</t>
  </si>
  <si>
    <t>사용하면서 개선된점?
 - 제 피부 기준으로 말씀드리자면 저는 효과를 못봤어요 
 그냥 보습되는점?? 
 어떤 피부 타입이 사용하기 적절한가?
 -건성이 사용하기엔 너무 건조할거 같아요 
 지성, 복합성이 사용하시는거 추천드립니당
 꿀조합 추천?
 - 전 닥터지 토너로 토너팩한뒤 자작나무 크림 발라줬어요!! 닥터지토너가 피부 진정시켜주고 자작나무크림이 보습을 주는 !! 이 두가지가 조합이 좋았어요 !!
 가격에 비해 양이 너무 적고 크림 보습이 좀 모자라는거같아요 약간 수분이 흡수 되야하는데 피부를 걷도는 느낌??
 이부분이 조금 아쉬웠어요 ㅜㅜ
 ※ 해당 리뷰는 원칙적으로 기본 상품이 동일한 단품 사용 후 작성된 것이며,개별 상품에 따라 용량 내지 일부 구성(1+1, 기획상품 등)이 상이할 수 있음을 안내드립니다.</t>
  </si>
  <si>
    <t>나비존에 피부염 생기고 나서 부터는 이것만 발라요 토너 로션 같은 건 바를 수도 없는데 이건 발라도 자극이 없어요. 세네번 덧발라야해서 금방 금방 닳는게 좀 아쉽긴해요 저렴한 편은 아니라 세일때를 노립니다 ㅎㅎ
 ※ 해당 리뷰는 원칙적으로 기본 상품이 동일한 단품 사용 후 작성된 것이며,개별 상품에 따라 용량 내지 일부 구성(1+1, 기획상품 등)이 상이할 수 있음을 안내드립니다.</t>
  </si>
  <si>
    <t>음...저는 지성에가까운 복합성이에요 그래서 조금 양을 듬뿍바르면 좁쌀이 몇개 생기더라구요 그리고 캡슐터트리는거 너무..귀찮아......근데 그래도 겨울에 바르면 보습은 정말 확실히 되는것같아요
 ※ 해당 리뷰는 원칙적으로 기본 상품이 동일한 단품 사용 후 작성된 것이며,개별 상품에 따라 용량 내지 일부 구성(1+1, 기획상품 등)이 상이할 수 있음을 안내드립니다.</t>
  </si>
  <si>
    <t>지성 피부 괜찮아요
 다음에 다른 것으로 해보려고요
 ※ 해당 리뷰는 원칙적으로 기본 상품이 동일한 단품 사용 후 작성된 것이며,개별 상품에 따라 용량 내지 일부 구성(1+1, 기획상품 등)이 상이할 수 있음을 안내드립니다.</t>
  </si>
  <si>
    <t>랭킹보고 구매했어요!
 우선처음바르고 흡수가너무빨라서좋았어요!!
 근데건성인분들에겐 조금 수분력? 이떨어질수도있을거같아요!!하지만 빨리흡수시키고 보타닉힐보수분크림 바르면 완전촉촉합니다!!재구매의사많아요!!!
 ※ 해당 리뷰는 원칙적으로 기본 상품이 동일한 단품 사용 후 작성된 것이며,개별 상품에 따라 용량 내지 일부 구성(1+1, 기획상품 등)이 상이할 수 있음을 안내드립니다.</t>
  </si>
  <si>
    <t>발림성 좋고 건조함 없이 촉촉하네요!
 좋습니다
 ※ 해당 리뷰는 원칙적으로 기본 상품이 동일한 단품 사용 후 작성된 것이며,개별 상품에 따라 용량 내지 일부 구성(1+1, 기획상품 등)이 상이할 수 있음을 안내드립니다.</t>
  </si>
  <si>
    <t>하도 유명하기도 하고 피부가 당기고 아주 난리도 아니라서 한번 구매했습니다. 이번에 어워즈덕분에 더 저렴한 가격으로 구매해서 기분이 좋네요.
 너무 리치하지 않아서 집안에 두고 간간히 잘 바를 것 같아요
 ※ 해당 리뷰는 원칙적으로 기본 상품이 동일한 단품 사용 후 작성된 것이며,개별 상품에 따라 용량 내지 일부 구성(1+1, 기획상품 등)이 상이할 수 있음을 안내드립니다.</t>
  </si>
  <si>
    <t>우선 지금 쓰고 있는 크림이 너무 무거워서 가볍게 바를 만 한 수분크림을 찾고있었는데..
 화장품을 잘 몰라서 매번 쓰던거만 쓰는 타입이거든요...
 그래서 올리브영에 들어와서 수분크림 몇 개(찌질하지만 행사하는 걸로 ㅎㅎ) 리뷰보고 이게 제일 나은 것 같아 결정했어요.
 우선 가벼워서 부담없어요. 그렇다고 다 날아가서 건조해지는 것도 아닌 것 같아요. 잘 유지 시켜주는 것 같다고 해야하나... 아무튼 잘 산 것 같아요.
 자극도 하나도 없는게 좋네요
 수분크림 잘못쓰면 자극이 심하거나 냄새가 넘 강할때가 있는데 이건 부담없이 쓸 정도입니다.
 다만 좀 당황했던게 화장지 밀린 것 같이 피부에 자꾸 뭐가 밀려서 바를때 기분이 좋지는 않아요. 리뷰와서 찾아보이 수분알갱이라고 하네요(안심)^-^
 하지만 역시 발림은... 조금 찝..찝...
 결론은 재구매 의사 있는 제품입니다!</t>
  </si>
  <si>
    <t>수분크림에 정착을 못하다가 후기가 좋아서 구입해 봤어요
 일단 젤타입이라서 발림성이 참 좋았어요
 근데 바르다보니 알갱이 같은게 있더라구요
 후기를 다시 찾아보니 캡슐이라는데 문지르면 터지는게 아니라 밀리는 느낌이라 좀 당황했어요
 손가락으로 톡톡 두드리면 흡수 되는 거 같긴 한데 개인적으로 캡슐은 아쉬웠어요
 차라리 없었으면 좋았겠다는 생각이 들더라구요
 그거 빼고는 다른 부분은 다 좋았어요
 보통 수분 크림은 바르고 나면 금방 날라가서 오히려 건조한 느낌이 들었는데 이건 전혀 건조하지 않아요
 속당김이 있는 편인데 크림으로 마무리 하지 않아도 전혀 당기지가 않아서 좋았어요
 캡슐은 열심히 두드려서 흡수시키는 걸로 해야겠어요~^^
 같이 들어있는 수분팩도 좋더라구요
 양볼어 붙이니까 진정효과도 생기고 촉촉하구요</t>
  </si>
  <si>
    <t>간혹 이 제품을 사용하고 나서 뾰루지가 나기도 한다는 리뷰가 있어서 자작나무 수분크림 샘플을 먼저 사용해 본 후 전 괜찮아서 본품도 구매했어요. 
 제가 피부가 복합성 수부지 여드름 피부인데, 한 여름에 가벼우면서도 수분감 있는 크림을 찾다가 구매하게 되었어요. 한 달 쯤 사용해 보니 한여름 용으로는 괜찮은데, 그 외 계절에는 사용하지 못할 것 같아요. 바른 직후에는 수분감이 느껴지긴하는데 너무 금방 피부에 흡수 돼 사라지는 느낌이었어요. 에어컨을 틀어 놓고 실내에 있으면 속당김을 느꼈어요. 덧발라도 수분이 올라가는 느낌은 받지 못했어요.
 한여름 아침에는 이 제품을 사용하고 저녁엔 유분감이 어느 정도 있는 다른 제품을 사용했어요. 제품이 순하고 산뜻해서 땀을 많이 흘리는 여름에는 애용할 것 같아요. 전체적으로 수부지 피부에는 여름에만 사용할 수 있을 것 같아서 조금 아쉬워요.</t>
  </si>
  <si>
    <t>몇통째 쓰고 있는지 모르겠네요
 제 피부는 복합성이고 지성에 좀 가까워요
 자작나무 수분크림 계속 쓰다가 다른 크림으로 한번 갈아타볼까 싶어서 어성초크림을 썼는데 유분기가 좀 있어서 그런지 트러블이 올라오더라구요ㅠ
 그래서 다시 자작나무로 왔습니다~~~
 유분기분도 없어서 저처럼 특히 여름에는 기름폭발하는 사람들한테는 딱인것 같습니다
 한가지 아쉬운건 수분크림안에 들어있는 알갱이가 얼굴에 바를때 느낌이 별로에요
 저처럼 좁살이 있는 피부에는 특히더 좁쌀처럼 느껴져서 별로인것 같아요 그리고 알갱이가 터지지도 않습니다 손톱으로 눌러야터지고 그렇다고 피부온도에 의해 녹지도않아요 아침에 바르면 오후까지 얼굴에 붙어있어요
 ㅊㅏ라리 알갱이에 있는 성분을 크림에 더 함유하면 좋지 않을까 싶네요~~~</t>
  </si>
  <si>
    <t>지루성 피부염 때문에 고생중입니다. 수분 크림 마땅한게 없을 까 싶어 찾다가 라운드랩 자작나무 수분크림을 써봤는데 딱히 트러블 나는 것도 없고 수분감도 괜찮아서 구매했어요. 자극 없이 순하고 수분감도 적당한 것 같아서 저도 쓰고 엄마도 하나 드렸어요. 다만 아쉬운건 용량인데 대용량 버전으로 제품이 출시되면 정말 좋을 것 같아요. 아침 저녁으로 쓰다보니 금방 금방 쓰더라구요. 고려해주셨으면 합니다. 당분간은 이 제품으로 정착 할 것 같아요. 샘플로 온 세럼도 써보고 피부에 잘 맞으면 구매해볼 예정입니다. 플라시보 효과 인지 뭔지는 몰라도 그래도 평소에 가지고 있던 홍조가 조금은 가라앉은 듯한 느낌이 있어서 좋습니다. 저와 비슷하거나 똑같은 피부염(증상) 가지고 계신분이라면 한 번 써보는 걸 추천드려요~~</t>
  </si>
  <si>
    <t>예전에 다른 곳에서 한번 구매해보고 너무 잘썼던 기억이 있어서 올리브영에서 행사하길래 다시 한번 구입해봤습니다! 근데 일단 결론을 먼저 말하자면 괜히 재구매 한 거 같아요... 제 기억이 잘못됐던건지 아니면 제품이 쫌 바뀐건지 모르겠지만 제가 느끼기엔 쫌 별로네요ㅠㅠ 저는 엄청난 수부지 피부입니다. 기름도 엄청엄청 많이 나오고 건조한 부분은 또 완전 사막이에요. 그래서 유분이 없이 수분을 잘채워주는 제품을 선호합니다. 이 제품이 유분기가 없는건 맞는데 수분감도 너무 부족해요. 일단 건성분들이 사용하시기엔 전혀 맞지 않고 수부지 피부이신 분들중에서도 수분감을 잘채워줬으면 좋겠는 분들은 실망하실 거 같아요ㅠ 그리고 이 제품의 최대 단점은 수분 알갱이? 그 알갱이들이 안터지고 피부에 굴러다닌다는 겁니다... 이걸 바르고 화장하면 피부에 알갱이들이 엄청 많이 남아있어서 하나하나 다 떼어줘야 돼요ㅠㅠ</t>
  </si>
  <si>
    <t>적당량 덜어 피부에 수분막을 입히듯 부드럽게 흡수시켜 주세요 !
 정제수, 글리세린, 아이소노닐아이소노나노에이타, 아이소도데케인 등 다양한 성분으로 이루어 져 있어요 !
 피부 자극 테스트 및 여드름성 피부 사용 적합 테스트 및 48시간 보습 지속력 인체 적용시험 완료했다니깐 그낭 믿고 사용해도 될 거 같아요 !
 추가로 구성된 수분 패드 10매도 피부 자극 테스트 및 열에 의한 피부 지극 진정 효과 밑 피부 보습 개선 인체적용 시험 완료라니깐 이 제품도 마찬가지로 믿고 사용합니다 !
 제품 자체가 끈적임 없이 가볍고 산뜻한 느낌이라서 바르는 데 부담감이 전혀 없어요
 이미 많은 분들께 인정 받은 제품이다 보니깐 저도 마음 놓고 사용한답니다~
 원 플러스 원에 가격 할인까지 더하니 안살수가 없더라고요 !!
 다음번에도 알뜰 구성 판매 기대할게요~</t>
  </si>
  <si>
    <t>자작나무 수분크림이 1+1 기획상품으로 2만원대로 판매하고 있어서 구입해보게 되었어요. 화해뷰티 어워드, 화해 주간 랭킹 그리고 언니의 파우치 추천템까지! 무려 4관왕을 한 1등 크림이에요~ 이 크림은 인제 자작나무 수액과 키타히알루론산 성분이 함유 되어 있어 건조한 피부에 수분을 전달해줘요. 단순히 수분만 주는게 아니라 자작나무 수액 속에 들어있는 아미노산과 미네랄 성분 그리고 비타히알루론산 성분 덕분에 수분 보습감이 무려 48시간 지속되기까지 해요. 자극 받은 피부를 진정, 완화시켜줄 뿐만 아니라 피지,유분,블랙헤드,화이트헤드 감소에도 도움을 줘요! 제형은 수분크림과 젤크림의 중간 제형인것 같아요. 너무 꾸덕꾸덕하지도 않고 너무 가볍지도 않은 딱 중간! 그리고 제형 속에 수분 캡슐이 콕콕 들어있어요.</t>
  </si>
  <si>
    <t>여름이라 땀때문에 기초를 간단히 했더니 건조하더라고요ㅜㅜ 속건조가 심해서 구매했어요!! 수분 캡슐이 있어 2배는 더 수분을 넣어주는 것 같아요!! 바른 후에도 번들거리지않고 유분🙅🏻‍♀️ 없음입니다!!</t>
  </si>
  <si>
    <t>유튜브에서 보고 바로 사러갔는데 자작나무라서 그런지 쿨링감과 보습력이 너무 좋았어요 진짜 수분크림만의 끈적한 느낌이 아니고 속수분만 채운다는 느낌이 딱 맞을거같아요 원플러스 원 행사할때 온라인으로 싸게 사서 기분도 너무 좋고 진정팩 5봉도 너무 좋았어요 산뜻한 느낌때문에 매일 쓰는 중이에요 제형도 가볍고 꾸덕한 줄 알았는데 너무 촉촉하고 맘에 들어요~~~~ 제가 너무 좋아서 지금 광고하고 다녀요 엄마도 탐난다고 가끔 같이 써요ㅋㅋㅋㅋ 흡수도 잘되고 기본 스킨케어하고 쓸땨 밀림도 없어요 아마 다 쓰게되면 꼭 재구매할거 같아요 행사 계속해주세요ㅋㅋㅋㅋㅋㅋ 아무래도 여드름 피부에도 자극적인 것 없이 안심하고 사용할 수 있어서 가장 좋았어요 아직 학생이라 여드름에 기름 많은 피부인데 이 수분크림은 딱 작당하고 좋아요!!</t>
  </si>
  <si>
    <t>원래 이런 리뷰 귀찮아서 절대 안남기는 편인데요,, 이거 너무 별로여서 작성하게 됬네요. 순하고 수분감 좋은건 뭐 어느정도 알겠는데요 크림안에 포함된 알갱이? 캡슐들이 전혀 터지거나 흡수되지 않아요. 
 스킨과 에센스로 충분히 수분감 충전하고 발라도 흡수 안되고 세안 후 바로 보송한 얼굴에 단독으로 발라도 전혀 흡수가 되지 않습니다. 
 참고로 저는 여드름이나 뾰루지 전혀 없는 일반 건성 피부에요. 
 이 캡슐이 손톱 끝으로 터뜨려야 겨우 터지는데 화장하기 전엔 당연히 못 쓸 듯 싶고요, 개인적으로 찝찝하게 알갱이가 남아있는 상태로 자기도 싫으니 자기전에 바르지도 못할듯 싶네요. 
 제 피부가 이상한가 싶어서 엄마랑 동생이랑 다같이 써봤는데도 흡수가 전혀 안됬습니다. 시간 두고 피부에 올려놓으면 녹을까 싶었지만 어림없었네요.. 억지로 문질러서 터뜨리기 위해서 얼굴에 계속 롤링하다 보니까 피부에 열도 오르고 붉은끼도 올라왔네요.
 명성에 비해 제품력이 너무나도 떨어지네요.. 솔직히 별 한개도 주기 아깝습니다ㅠ</t>
  </si>
  <si>
    <t>자작나무 수분선크림이 자극트러블없이 잘 맞아서
 같은 라인이라 믿고 구입을 했답니다 그런데 ㅠㅜ
 우선 발림은 동그랗게 작고 투명한 알갱이들이 자꾸
 자꾸 벗겨지듯이 바르고 나면 피부겉면에 남아있어요
 바른후 촉 촉하다거나 매끈함은 제 기준으로는 1도
 단 1도 없네요 ㅜㅠ
 건성에 복합성이고 속건조도 있어서 구입했는데
 처음 경험하는 다소 찐득한 발림과 바른후 양볼과 턱
 입주위 코와 이마 가운데에 빨갛게 알러지 증상이
 생기더군요ㅡㅡ
 화끈거리거나 따가움은 전혀 없었고..혹시나 다른 토너와
 에센스랑 안맞아서 그런걸까봐 어제는 세안후 단독으로
 발라보았어요 그래도 붉게 좁쌀처럼 두드러기같이
 얼굴전체 올라오네요….아침에 보니 붉은 두드러기는
 없어졌는데 양볼과 코에는 붉은기가 생겼어요 ㅜㅠ
 좋은 성분 좋은 가격에 만족도도 1등인 제품이지만
 저하고는 안맞네요..1+1이라 양도 많이 남았는데 핸드크림용으로 써야겠네요 ㅠㅠ
 참고로 모공제품을 따로 사용하거나 스크럽으로 자극을
 주는 세안은 하지 않는데 이제품을 바르고나면
 모공이 있는 곳에는 붉은 두드러기가 심하네요??</t>
  </si>
  <si>
    <t>라운드랩은 정말 자극없이 순해서 기존에 있는 독도 토너, 독도 로션도 정말 잘 쓰고 있었는데 이번에 자작나무 수분크림 할인하고 있다해서 마침 수분크림도 필요하던 참이라 구매하게 되었어요! 라운드랩답게 정말 순하고 복합성이라 예민한 피부인 저한테도 잘 맞았어요! 인생템을 하나 더 찾은 기분이라 너무 좋습니다ㅎㅎㅎ 끈적이지도 않고 산뜻하게 발리면서 수분감은 잘 흡수되어서 정말 좋아요! 할인할 때 사면 가성비도 너무 너무 좋아서 당연히 재구매할 생각이고 저처럼 수분크림이 피부에 잘 안 맞아 고민이셨던 분들께 추천드리고 싶은 제품이에요!! 올리브영은 포장도 꼼꼼하게 해주시고 배송도 빠르게 해주셔서 잘 이용했는데 오프라인 매장도 직원분들께서 너무 친절하셔서 자주 가게 되는 것 같아요ㅎㅎ 좋은 제품 판매해 주셔서 감사합니다:)</t>
  </si>
  <si>
    <t>3통 비우고 지인에게 선물까지 한 수분크림...♥ 쫀쫀한 보습크림과 시원한 젤크림의 중간정도? 되는 제형이라 누구나 부담없이 바를 수 있는 제형이라 일단 좋습니다ㅎㅎ 수분감이 휙 날라가지 않게 보습도 잘 해주구요^^
 안에 수분캡슐이 있어서 어떻게 쓰는지 어려워 하시는 경우가 많아요 선물받은 제 지인도 그랬구요~ 개인적인 사용방법은 일단 적당량을 손바닥위에 덜고 잘 비벼서 캡슐을 터뜨린 후 조금씩 피부에 가져다 펴바르는 식으로 씁니다. 피부 위에 제품을 바로 얹어서 캡슐이 터지도록 문지르는 건 자극도 많이 되고, 사실 어떤 제품이든 그런 식으로 바르면 양조절도 안되고 피부결대로 안 발려서 걷돌기 딱 좋아요ㅠ 손바닥위에 양을 덜고 손가락에 딱 부분별로 바를 양만!(보통 양볼, 코, 이마, 턱) 한번 찍어서 안에서 바깥으로~ 가로/가로사선으로 발라줍니다. 그래야 양조절 하기 좋아요^^
 여튼 지성분들은 사계절 내내, 복합성인 분들은 여름이나 환절기때 사용하기 좋은 산뜻촉촉한 크림이에요!
 ※ 해당 리뷰는 원칙적으로 기본 상품이 동일한 단품 사용 후 작성된 것이며,개별 상품에 따라 용량 내지 일부 구성(1+1, 기획상품 등)이 상이할 수 있음을 안내드립니다.</t>
  </si>
  <si>
    <t>좁쌀 여드름 때문에 아무 제품이나 사용하기 
 어려웠는데 라운드랩이 워낙 유명하기도 하고 
 여드름성 피부에도 좋다고 하길래 한 번 속아보는 척하고 구매했는데 이렇게 좋은 걸 왜 안 사고 
 있었는지 완전 후회했어요ㅠㅠ
 이 제품은 따른 크림들보다 유분감?이 적다고 해야되나 그래서 바를 때 기름진다는 생각이 안 들고 깨끗하게 발리고 흡수도 완전 잘 돼요ㅋㅋㅋ
  바르는 순간 시원한 느낌과 함께 진정효과가 바로 느껴져요!
 안에 작은 알맹이가 있는데 처음에는 뭔가 잘못 
 들어간건가 했는데 수분 캡슐이라길래 
 와.. 대박 이러면서 완전 믿고 써요!!ㅋㅋ
 좁쌀은 유수분 밸런스가 중요하다고 하는데 혹시 
 좁쌀 있으신 분이라면 진짜 완전 강추♡
 ※ 해당 리뷰는 원칙적으로 기본 상품이 동일한 단품 사용 후 작성된 것이며,개별 상품에 따라 용량 내지 일부 구성(1+1, 기획상품 등)이 상이할 수 있음을 안내드립니다.</t>
  </si>
  <si>
    <t>수분크림인데 뽀송하고 너무 좋아요. 확실히 바른날 안바른날 수분의 차이가 달라요..여드름도 잘 잡아주는 듯한 느낌.. 촉촉하구 로션같아서 애용하고 있습니다!!! 수분감 중상이고 시원하진 않지만 부드럽게 잘 발려요..
 제형은 가벼운 제형인데 살짝 꾸덕한 편이어서 같이 내장되어 있는 팁으로 바르셔야해요
 흡수는 두드리면서 바르면서 잘 되는 것 같아요 밀림현상은 못 느낀것 같아요 이런 가벼운 제형의 수분크림을 오래 찾았던 분 들이라면 매우 추천드려요….
 건성이랑 지성의 복합성인데 거의 수부지…. 저랑 같은 피부 타입이신 분 들께 추천드려요 산뜻’ 하면서 뽀송하게 화장이 가능해요
 밀림 현상 없이 바를 수 있어 좋아요 수분이 많으면 얼굴이 환해보이더라고요 
 라운드랩 제품 많이 이용했는데 이 제품이 제일 맘에 들어서 몇 통 째 장만중이랍니다.
 간단한게 좋다 밀림없이 촉촉하게 무겁지 않게 바르고 싶다면 꼭 써보세요
 라운드랩이 이런 크림 라인 너무 좋게 내는 곳 같아요
 추천드립니다!!!
 ※ 해당 리뷰는 원칙적으로 기본 상품이 동일한 단품 사용 후 작성된 것이며,개별 상품에 따라 용량 내지 일부 구성(1+1, 기획상품 등)이 상이할 수 있음을 안내드립니다.</t>
  </si>
  <si>
    <t>저는 수부지인데 처음 발랐을 때는 산뜻하고 끈적거리지도 않고 흡수되었을 때 얼굴이 보송보송 매끈매끈하길래 매우 만족했었어요. 그리고 며칠 발랐을 때는 얼굴이 보송하고 부들부들해진 느낌이고 트러블도 좀 없어진 것 같았는데......
 제가 수부지라 밤에 바르고 자고 일어나면 속이 좀 당기고 얼굴에 유분이 좀 있긴하지만 불만족스러운 정도는 아니었어요.
 근데 제 피부가 이상한 건지 예민한 건지 한 5일,,?째 바르는 날부터 트러블이 올라오더라구요. 원래 트러블이 올라오더라도 그냥 뾰루지?같이 붉게 올라오는 편이고 고름찬 여드름은 잘 안올라오는 편인데 한 쪽 볼에 고름찬 여드름이 막 올라왔어요,,,저는 첨에는 수분이 많이 부족해서 그런가 싶어서 수분크림을 더 얹어주니까 양쪽 볼에 이어서 이마 입 주변에도 트러블이 다 올라오더라구요. 그래서 지금은 그냥 토너랑 원래 쓰던 수딩젤 쓰니까 더 이상 트러블은 나지 않더라구요ㅠㅠㅠㅠ
 아니 저는 처음에 쓸 때는 정말 좋았는데 이렇게 갑자기 안좋아질 수가 있나요 제 피부가 그냥 너무 예민한 걸까요ㅠㅠㅠㅠ수분크림은 진짜 좋았는데 다들 성분 다 따져보고 사셔야될 것 같아요
 ※ 해당 리뷰는 원칙적으로 기본 상품이 동일한 단품 사용 후 작성된 것이며,개별 상품에 따라 용량 내지 일부 구성(1+1, 기획상품 등)이 상이할 수 있음을 안내드립니다.</t>
  </si>
  <si>
    <t>20대 후반이 되면서 여드름 흉터가 오래가고 짙어지고 그래서 고민이 많았어요 수분크림을 바꿔보자 해서 유명한 자자나무 수분크림으로 바꿨는데 일단 진정에는 좋아요! 지성이신 분들은 무난하게 잘 어울릴거 같아요 저는 지복합성이다 보니 하나만 쓰기에는 너무 가벼워서 로션을 위에 덧발라 주고 있어요 스킨 많이 써가지구 다 써갈때 쯤에는 자작나무 수분ㅇㅔ센스랑 같이 써보려고해요 두개 같이 사용하면 더 빨리 개선이 된다고 후기에서 봤어서 그렇게 해서 써보려구요 근데 중간 중간에 들어간 알갱이가 저는 따갑?고 이질감이 들어요 잘 녹아지지도 않고,,차라리 그 알갱이를 녹여서 자연스럽게 바를수 있었으면 좋았을거 같아요 그래도 피부 컨디션 많이 올려줘서 잘 쓰고 있습니다. 이거 바루고 5~10분 정도 있다가 흡수되면 파운데이션 올려줘야 할거 같아요 바로 올려버리면 밀릴 수도 있고 각질이 올라올수도 있어서 그부분 유의하고 발라주면 되ㄹ듯해요! 지금은 증정품 거의 다 써가고 일주일 다 써본 후기입니다!!
 ※ 해당 리뷰는 원칙적으로 기본 상품이 동일한 단품 사용 후 작성된 것이며,개별 상품에 따라 용량 내지 일부 구성(1+1, 기획상품 등)이 상이할 수 있음을 안내드립니다.</t>
  </si>
  <si>
    <t>(좁쌀 트러블 부분 지성/건성)
 트러블로 고생한 적 없는 피부인데 마스크로 피부가 뒤집어짐. 좁쌀+트러블 창궐함
 파부과서 미노씬과 스테로이드가 든 스킨을 받고 써도 
 좋아질 기미가 안 보였음. 복합성이었는데 &gt;마스크로 지성읻고 &gt;라로슈포제 듀오인지 사용으로&gt; 수부지 건성이 됨. 
 이거 쓰고부터는 피부 결이나 열감이 안정이 되었고 
 수준도 충전이 됨 
 어성초77스킨&gt;라로슈포제 듀오or매트크림 &gt;자작나무수분크림 사용. 좁쌀은 들어가고 열오른 붉은 피부톤이 다시 정상으로 돌아옴. 발랐을 때 살짝 자극은 있지만 그때뿐이지 큰 문제는 없고 쿨링검이 있어 좋음. 단 뚜껑 아구가 잘 안 맞고 뻑뻑해서 안 닫히는 경우가 있음. 튜브타입으로 사고싶음
 ※ 해당 리뷰는 원칙적으로 기본 상품이 동일한 단품 사용 후 작성된 것이며,개별 상품에 따라 용량 내지 일부 구성(1+1, 기획상품 등)이 상이할 수 있음을 안내드립니다.</t>
  </si>
  <si>
    <t>평소에 피부에 유분기가 많아서 날씨가 따뜻해지고 해서 수분 가득한 수분 크림을 찾다가 발견하게 됐어요
 먼저 오프라인 매장에 가서 테스트해봤는데 투명한 제형이 수분 폭탄 시원하고 쿨링되는 제형이라 마음에 들었어요
 단지형 말고도 튜브형으로 하나 더 주셔서 휴대하면서 얼굴에 바르기 좋을 것 같아요
 단점이라면 용기형이 오염도 잘되고 쓰기도 불편해서 잘 선호하지 않는데 튜브형으로 대용량 제품 출시해주셨ㅇㅡ면 좋겠어요
 그리고 가격이 조금 아쉽네요 용량에 비해서 조금 비싼 것 같아요 
 생각보다 크기가 너무 작았고 특히 튜브형으로 주신건 거의 샘플 용향 수준이었어요 ㅋㅋ
 좀더 대용량으로 출시해주세용
 그래도 올리브영에서 이번에 좋은 기획상품으로 출시해주셔ㅛㅓ 다른데보다 조ㅁ더 저렴하게 구매할 수 있었네요
 수분감은 풍부했고 산뜻한 느낌으로 마무리되어서 지성이신 분들께는 추천해요 건성이신 분들도 다른 크림에 섞어서 발라주시면 건조함없이 잘 사용실 것 같아요
 향은 무향이지만 아주 약간 나무향이 나는 것 같아요
 ※ 해당 리뷰는 원칙적으로 기본 상품이 동일한 단품 사용 후 작성된 것이며,개별 상품에 따라 용량 내지 일부 구성(1+1, 기획상품 등)이 상이할 수 있음을 안내드립니다.</t>
  </si>
  <si>
    <t>제가 지성이라서! 유분기 많고 기름지면 바호 여드름이 올라오는 편인데 이건 전혀 그렇지 않고 !!!!!촉촉하면서 수분감이 많아서ㅎㅎㅎ 보습이 되는 형태라 정말 좋았어요!!! ㅎㅎ저는 지성피부한테 추천하구요~~~ 지성인들이 쓰기에 여드름도 안나고 딱 좋을 것같습니당!!~~~~ 그리고 건성분들에게도 비추하지는 않지만 보습감이 덜할수 있기 때문에 이제품을쓸때는 여러번 펴발라서 흡수해주는게 좋을것 같아요!~~ㅎㅎㅎ 그리고 성분도 봤더니 정말 순하고 민감하고 예민한 피부타입을 가진 분들에게도 딱 좋을것같아요! !!!제가 향에도 되게 민감한데 이상한 냄새도 안나고 무향에 가까워서 바를때 항상 부담없이 발랐어요~~~~!!! 이제품을 사용하면서 저는 여드름 개선까지는 모르겠지만 예민하게 수시로 붉어지는 피부가 열감이 내려가고 진정이 많이되어서 정말 좋았어요!!~~~~ 앞으로 저는 이것만 쓸것같습니당!! 지성 복합성 분들에게 가장 추천합니다!!! 끈적거리지 않는 제형도 강추하는 이유중에 하나에요! 일단 써보시면 알겁니당!
 ※ 해당 리뷰는 원칙적으로 기본 상품이 동일한 단품 사용 후 작성된 것이며,개별 상품에 따라 용량 내지 일부 구성(1+1, 기획상품 등)이 상이할 수 있음을 안내드립니다.</t>
  </si>
  <si>
    <t>일단 저는 수부지 피부에, 여드름 피부 입니다. 
 독도 토너와 독도 로션을 너무 괜찮게 사용해서 같은 브랜드 라인을 쭉- 훑어보다가 발견해서 구매한 제품 입니다. 
 리뷰를 읽는 도중에 크림 속 알갱이가 잘 안터져서 아쉽다는 리뷰가 있어서 조금 걱정했는데, 마사지 하듯이 문질문질 흡수 잘 되게 꼼꼼히 바르면 괜찮아요. 겨우 한 알 남는 정도? 
 저는 세안을 할 때 마다 이 크림을 발라주었는데요, 첫인상은 유분 끼가 많아서 얼굴에 맴돌지 않을까..? 였는데, 전혀..! 수부지 피부에 딱이에요. 자기 전 듬뿍 바르고 자도 아침에 일어나면 다 흡수하고 피부는 뽀송뽀송 말랑말랑 촉촉.. 유분도 많이 줄었어요. 아침에 일어나면 정말 장난 아니었는데... 그리고, 감탄한 부분이 더 있는데 코에 있는 피지, 블랙헤드를 짜면 다음날 무조건 코에 막(?)이 생겨서 쭈글쭈글 갈라지고, 각질 마냥 그 막들이 뜯어졌었는데요. 이 크림을 듬뿍 발라주니까 제가 고민한 막은 커넝 반들반들 매끈해졌어요.. 수부지 피부를 가진분들은 꼭 사용해보세요 ㅠㅠㅠㅠㅠㅠ
 ※ 해당 리뷰는 원칙적으로 기본 상품이 동일한 단품 사용 후 작성된 것이며,개별 상품에 따라 용량 내지 일부 구성(1+1, 기획상품 등)이 상이할 수 있음을 안내드립니다.
 #수부지추천 #수부지</t>
  </si>
  <si>
    <t>그전엔 유분,수분 반반 비율인 수분크림을 선호했는데, 나이를 먹어서인지 유분양이 더 느는거같기도하고. 화장할때 흡수도 제대로 안되서 밀리는 경우도 허다하여 그냥 아예 수분만 빵빵한 흡수가 금방되는 그런 제품으로 바꿔버려야겠다 생각하고 평이 제일 무난한 이 제품을 2통째 써봤어요.
  우선 민감에 수부지인데 자극 1도없이 세안하고 바르자마자 수분감이 터지는게 바로 느껴져요. 
 크림안에 알갱이들이 자잘하게 있는데 이거 꼼꼼히 흡수시켜서 발라주셔야해요.(중요). 이 알갱이들이 터질때마다 수분감이 더 좋더라구요. 
 잘 흡수시키면 촉촉한 선크림 바르고도 화장이 뜨거나 밀리진않아요. 흡수되는 속도도 빠른편이고 무엇보다 자극이 없으면서 수분감 넘치게 발리는 크림은 집에 하나쯤 두면 진정용으로 쓰기에도 활용도가 너무 좋은편이고, 잠들기전에 두껍게 한겹 더 올려서 진정팩 대용으로 써도 무난할정도로 좋은거 같네요.
 수부지에 민감성이신분들 이제품 쓰시기에 나쁘지 않다 생각해요~ 제 개인적인 생각입니다. ^^
 ※ 해당 리뷰는 원칙적으로 기본 상품이 동일한 단품 사용 후 작성된 것이며,개별 상품에 따라 용량 내지 일부 구성(1+1, 기획상품 등)이 상이할 수 있음을 안내드립니다.</t>
  </si>
  <si>
    <t>4통째 사용중이예요~
 아침용 수분크림으로 사용하는데 딱 좋아요!
 제형이 젤타입이고 흡수도 잘되서 밀림이나 진득한 느낌이 없이 사용할 수 있어서 좋아요.
 다만 지성피부임에도 불구하고 저녁에 바르기엔 너무 가벼워 오일을 섞어서 사용하거나 타크림을 사용하고 있어요.
 그런데 이번에 구입하면서 알갱이가 있다는 후기를 보긴 했는데.. 진짜 알갱이가 있네요. 
 콜라겐이라고는 하지만.. 이전에는 없던 알갱이라 공정 혹은 원료 업체가 달라지며 잘 섞이지 않아서 그런건가 하는 생각이 드네요. 관련하여 상세설명 등에 잘 설명을 해주셔야할 것 같아요.</t>
  </si>
  <si>
    <t>수분이 풍부해서 넘 좋은 수분크림에용ㅎㅎ여름에 대박 좋아요!✨💗
 인생 수분크림이라서 요거 없음 이제 안되는 그런 아이에요ㅠㅠㅠ ,, 4계절 내내 이것만 쓸거에오
 진짜 쿨링감 최고고 바를때 막 뭐일어나는거 없고
 샤라락 없어지는거 대박 .. 👍 그리고 캡슐이 있는데
 별로 신경 안써요 ㅎㅎ 다른분들은 신경 쓰이시던데
 저는 그런거 신경 안쓰이더라고요 전 건성인데 촉촉하고
 시원해서 좋더라구용 열있을때 내리기 좋을것같아옹
 자작나무가 들어간 크림이라 최고에요🥰💚 
 이번에 기획상품으로 하나사면 하나더쥬고 패드도 들어가있어서 행복했어요 🧚‍♀️💙💙 여드름도 들어간것같아용 ~! 저는 아비브 앰플과 같이 쓰고있어용 ㅎㅎ
 이렇게쓰면은 어성초오 ㅏ 자작나무의 조합이 끝판왕 같요 &gt;_&lt; 윤광도 나용</t>
  </si>
  <si>
    <t>왜 항상 화해고 글로우픽이고 순위권에 있는지 알거같아요 효과는 꾸준히 써봐야 알겠지만 정말 딱 크림의정석인 느낌이에요 꾸덕하진 않아요 잘 발리는 느낌이고 흡수도 잘 됩니다 스킨 바르고 에센스 묽은거랑 점도 좀 더 있는거 바르고 이거 발랐는데 지성인 저는 크게 유분이 올라오지도 않고 유수분밸런스 잘 맞는 느낌이에요 
 안 좋은 점도 없고 엄청나게 좋은 점도 없이 딱 수분감있는 크림 느낌이라 데일리용으로는 아주 좋은거같아요 메이크업 전에 스킨케어용으로 쓰기도 괜찮은거같습니다! 데일리로 크림 고민한다면 이거 사시면 될거같아요! 물론 피부타입따라 다르겠지만 여름 무난무난하게 쓰긴 좋네요! 
 저는 루피움 버블 토너 + 블리블리 인진쑥 에센스 + 온도 구절처 수분진정 에센스 + 자작나무수분크림 발랐는데 여름 스킨케어로 만족입니다!</t>
  </si>
  <si>
    <t>수분부족지성이라 발랐을 때 그 순간 잠깐뿐이 아니라, 그 이후에도 얼굴에 기름이 올라오냐 안 올라오냐를 제일 크게 보거든요? 그런데, 이 제품은 바르고 나서도 유분이 안 올라와요. 이게 제 제일 큰 피부 고민이였거든요. 이 부분이 제일 맘에 들어요. 사실 올리브영 매장가서 끈적이지 않는 수분크림 좀 추천해달라고 해서 직원분들한테 추천 받은 몇 개의 다른 브랜드 제품들이 있는데, 다 사용해봤을 때 한 가지씩 단점이 있어서 쓰다 말았거든요. 발림성이라던가 혹은 제 기준에서 유분기가 너무 많다던가했거든요.ㅜ 수분크림 유목민으로서는 되게 만족한 제품이예요. 더군다나 이번에 1+1 행사 하면서 가격도 너무 괜찮아요. 가성비 엄청 좋은 유분기가 안 올라오는 수분크림 찾으시는 수부지분들에게 추천하고 싶어요.!</t>
  </si>
  <si>
    <t>행사할 때마다 꾸준히 구매하고 있는 제품이에요! 
 가족들 피부타입이 제각각인데 건성, 지성할 것 없이 다들 무난하게 쓰고 있습니다. 
 건성한텐 수분감 팡팡 적당한 기름기로 피부 보습에 효과가 있고, 지성한테도 너무 기름지지 않고 촉촉한 느낌이라 좋다고 하더라구요. 전 건성인데 자잘한 좁쌀여드름들이 많이 줄었고, 화장품이랑 같이 사용했을 때 딱히 밀리는 것도 없었어요.
 크림 안에 든 알갱이가 조금 거슬린다는 의견도 있던데 처음엔 그랬지만 자꾸 쓰다보니 지금은 전혀 신경안쓰고 씁니다 ㅎㅎ
 향도 강하지 않고, 적당히 묽러서 펴바르기에 너무 좋아요. 패키지도 너무 예쁘구요!
 예전엔 튜브타입이었다던데, 지금은 단지형이라 위생면에서 관리가 조금 어렵다는게 유일한 단점이에요 ㅎㅎ 스패출러가 패키지에 포함되어 있어서 너무 좋았어요! 튜브형으로 재출시되면 더 좋지 않을까 생각해봅니다.</t>
  </si>
  <si>
    <t>10대 지성피부입니다 매번 기초가 귀찮아서 세수하면 로션이랑 선크림만 바르는데 독도로션 다 써가길래 토너랑 한번 같이시켜봤어요.
 피부진정에 효과가 확실히 있네요 울긋불긋한 열감이 많이 가라앉았어요.
 제가 제품설명을 제대로 안보고 골랐는지 발라보니까 안에 히알루론산인갓같은 캡슐이 있더라구요. 바르면서 문지르면 자연스럽게 피부에 녹아요. 같이 오는 수분패드는 1회용이라 냉장고에 뒀다가 시원하게 쓰기 좋았어요!화장품 리뷰는 처음이라 글이 많이 미숙해요ㅠㅠ어제하루 써보고 쓰는 리뷰ㅔ요!잘써볼게용</t>
  </si>
  <si>
    <t>배송이 생각보다 빨라서 마음에 들었어요
 라운드랩 크림음 예전부터 계속 사용하던거라
 원플원 이벤트 하길래 냉큼 2세트 구입했습니다
 보습력도 마음에 들고 복합성 피부인데 트러블 잘 안나고
 잘 쓰고 있어요
 근데 이 파란색 버전말고 진정 쑥?약콩? 버전들도 있었던 것 같은데 그건 이제 구매하기가 어렵네요
 잘안팔고.. 그게 좀더 꾸덕한 느낌이고 파란색 이건
 여름에 쓰기 좋은 제형입니다
 좀더 젤 같은 제형이라서 가볍게 쓰기 좋아요 그래도 보습력은 괜찮아서 엄청 건조한 건성만 아니면 잘 쓸 것 같아요
 이 크림이랑 성분 비슷한 히알루로산?인가 그거 들은 다른 회사 제품들도 많이 시도해봤는데 결국 이게 저랑 잘 맞더라구요
 저한테 개인적으로 독도크림은 그냥 아무 효과없는 느낌? 좋지도 나쁘지도 않게 현상유지해주는 느낌이고 이건 피부가 트러블 없이 좋아져서 좋아요</t>
  </si>
  <si>
    <t>매장직원 추천으로
 한번 구매해봤어요
 여름이여서 기존에 사용하던 로션이나
 크림들이 너무 덥고 답답하게 느껴져서
 가벼운 수분크림을 찾고 있었어요
 수분크림 제형이 비슷하긴하지만
 끈적임이 없고 가벼운 느낌을 찾고 있었어요
 아직 여러번 사용해보진않았어요
 살짝 발라보니 다른 수분크림 보다 미끌거리는 
 느낌이 들어요
 촉촉하게 안바른거처럼 싹 흡수되는 
 느낌은 아니고, 수분코팅 되는 느낌이예요
 대신 이 크림 바르기전에
 수분을 쫌 채워주고 발라야겠어요
 샘플로 들어있는 수분패드를 써보고
 오히려 이게 더 좋아서 구매고민하고 있어요
 기존에쓰던 패드는 순면패드라 좀 두꺼웠네요
 기존에 쓰던게 두꺼운줄도 모르고 사용하다가
 이 제품 써보고 참 가볍고 좋다는 생각이 
 들었어요
 냉장고에 넣어두고 사용하면
 얇아서 금방 시원해지고 더울때 피부진정에
 도움이되네요</t>
  </si>
  <si>
    <t>건성이라 이것만 단독 사용은 당길거 같아요
 보습크림도 발라주니 속건성 싹잡아주네요
 순해서 너무 좋아요
 홍조 심하고 여름되면 얼굴이 익는데
 진정효과 짱입니다 차게해서 쓸까봐요</t>
  </si>
  <si>
    <t>올리브키트안에 있던 수분크림 다쓰고 다시
 구입하게됬어요~~ 단지형보다는 튜브타입이좋던데 튜브타입으론 따로 안만들어주시나요?? 크림 참좋아요 민감피부가 쓰기에도 만족합니다 ^^
 ※ 해당 리뷰는 원칙적으로 기본 상품이 동일한 단품 사용 후 작성된 것이며,개별 상품에 따라 용량 내지 일부 구성(1+1, 기획상품 등)이 상이할 수 있음을 안내드립니다.</t>
  </si>
  <si>
    <t>알갱이가 들은게 너무 별로에요 저는 비비기보다는 챱챱 두드리며 흡수 시키는걸 좋아하는데 알갱이는 꾹꾹 눌러비벼도 잘 안녹더라구요 좁쌀에 대한 효과도 모르겠고 그냥 다른 제품 살것같아요
 ※ 해당 리뷰는 원칙적으로 기본 상품이 동일한 단품 사용 후 작성된 것이며,개별 상품에 따라 용량 내지 일부 구성(1+1, 기획상품 등)이 상이할 수 있음을 안내드립니다.</t>
  </si>
  <si>
    <t>✏️ 피부 타입 
 평소에 트러블도 쉽게 나고 외부 자극에 굉장히 예민한 민감성 피부입니다. 복합성 피부이지만 지성에 가깝고, 현재 접촉성 피부염 때문에 고생하고 있어요😭
 ✏️ 제품 유형
 푸른 빛을 돌고 있어요! 작은 알갱이들이 있는데 에스트라 크림 알갱이와는 달리 피부에서 녹는 유형은 아니에요. 잘 흡수시켜도 알갱이가 남아있어서 메이크업 전에 바르기 좋은 제품은 아닙니다. 수분감이 아주 가득가득한 제품입니다.
 ✏️ 2주일 사용 후기
 피부가 워낙 약하고 예민해서 조마조마 했는데 역시나 제품을 올렸을 때 따가움을 느꼈습니다ㅠㅠㅠ 그런데 흡수되고 나면 산뜻하니 따갑지 않았어요. 피부가 건강한 사람들에게는 수분감 꽉 잡아줄 수 있는 제품이에요!
 ※ 해당 리뷰는 원칙적으로 기본 상품이 동일한 단품 사용 후 작성된 것이며,개별 상품에 따라 용량 내지 일부 구성(1+1, 기획상품 등)이 상이할 수 있음을 안내드립니다.</t>
  </si>
  <si>
    <t>저는 수분크림이 자극없고 순하다고 극찬을 하길래 살까말까 망설이던 와중에 마침 수분크림울 다써서 사봤어요. 사실 같이샀던 제품중에 이걸 제일 기대했는데 솔직히 잘 모르겠어여… 제가 다른제품들은 몰라도 에센스랑 수분크림은 진짜 수분을 잘 전달해주고 잘잡아준다는 그런 제품만 쓰는데 제피부가 제품에 많이 예민하지 않은데 좀 바른후에 알갱이가 잘 안녹아서 불편하고 수분감도 좋은지 잘 모르겠어요ㅠ너무 라이트한느낌??이라서 여름에 좋을듯 하여 구매했지만… 이것만 바르면 좀 부족하다고 느끼고 그래서 손이 잘 안가요ㅠㅠ 그리고 단지형인데 다른 단지제품들과는 다르게 잘 안열려서 더 잘 안쓰게되더라구요 이제품을 좋아하시는 분들을 위하여 튜브형으로 바꿔주시면 좋을듯해요!
 ※ 해당 리뷰는 원칙적으로 기본 상품이 동일한 단품 사용 후 작성된 것이며,개별 상품에 따라 용량 내지 일부 구성(1+1, 기획상품 등)이 상이할 수 있음을 안내드립니다.</t>
  </si>
  <si>
    <t>지성인 남자친구를 위해 구입했어요.
 정확히 말하자면 수분 부족 지성 (수부지)인데 그 걸 여태 모르고 크림을 안 바르고 살던 사람이에요. 얼마 전부터 기름기는 있는데 피부가 떠서 수부지용 크림 중 가장 유명하고 순한 이 제품을 추천 받았어요.
 수부지이신 분들께 정말 강추합니다!! 사용 후 끈적하거나 기름진 것도 없어서 여름에 마스크 쓰는데도 괜찮아요. 수분이 츙분해서 피부가 뜨는 것도 바로 없어졌고 속당김이 훨씬 줄었다네요. 
 바르기에도 제형이 편하고 냄새도 괜찮고 무엇보다도 성분이 좋아서 트러블이나 각질이나 여러 가지 문제 있으신 분들에게도 추천드립니다!
 유리 용기가 사용이 불편하다면서 사은품으로 온 튜브만 계속 사용 중이에요. 이 부분만 개선된다면 정말 단점이 없을 것 같아요.
 ※ 해당 리뷰는 원칙적으로 기본 상품이 동일한 단품 사용 후 작성된 것이며,개별 상품에 따라 용량 내지 일부 구성(1+1, 기획상품 등)이 상이할 수 있음을 안내드립니다.</t>
  </si>
  <si>
    <t>화해 앱에서 수분크림 순위가 매우 높고 또 리뷰가 많아 궁금하던 찰나에 구매하게 되었어요! 세일가에 주문해서 저렴하게 잘 샀어요. 저는 건성에 예민한 피부를 가지고 있는데 성분도 착해서 맘에 들었어요. 발랐을 때 큰 트러블없고 수분감도 적절히 유지되어서 큰 불편 사항은 못 느꼈습니다. 굳이 단점을 뽑으라면 다른 분들의 리뷰처럼 작은 수분 알갱이? 같은게 있는데 이 부분이 아침 화장할 때는 조금 거슬리더라고요.충분한 시간을 들여서 문지르며 알갱이를 터트려야하는데 아침 출근 시간에는 바쁜 관계로 대강 발랐더니 화장이 조금 밀리는 감이 없지 않아 있었습니다.그래서 저 같은 경우는 밤에 자기 전 아니면 넥크림 겸용으로 사용하고 있습니다. 또 저는 부분 건성이라 괜찮았지만 극건성인 분들한테는 수분감이 부족하다고 느낄 수도 있을 거 같아요. 이 두 가지 정도만 빼면 매우 순하고 속보습에 적절한 수분크림이에요.참고로 제가 구매한 상품에는 여행용 사이즈도 함께 구성품으로 들어있어 어디 다닐때마다 가지고 다니기 용이하네요^^
 ※ 해당 리뷰는 원칙적으로 기본 상품이 동일한 단품 사용 후 작성된 것이며,개별 상품에 따라 용량 내지 일부 구성(1+1, 기획상품 등)이 상이할 수 있음을 안내드립니다.</t>
  </si>
  <si>
    <t>파란 알갱이가 들어있는 차가운 수분크림입니다. 여름이 되었고 마침 크림이 떨어져서 구매했어요! 제형이 약간 젤 타입과 크림의 중간이라 여름에 잘 어울립니다. 보습 쫭쪼아!!!! 은 아닌거같고 수분크림의 적당한 보습을 가지고 있어요. 
 오히려 너무 영양감있으면 부담스러워서 여름에 쓰기 좋은 것 같아요. 그리고 유화이님께서 추천해줘서 그냥 믿고 샀는데, 튜브타입이 확실히 좀 편하긴한데 안에꺼 못쓰니까 그냥 단지타입이 더 좋을것 같기도 하고 용기에 대해서 딱히 뭐 별로라는 생각은 안듭니다! 단지 안에있는 캡슐? 들이 가끔 안녹을때가 있는것같아서 ㅠ 원래 그런건지잘모르겠어요 좀더 롤링을 잘해줘야 하나???
 잘 안녹이면 그 캡슐들이 화장할때 좀 밀려요 그래서 양을 많이 하지마시고 조금만 하셔서 오래 롤링하며 수분 채워주는게 중요할 것 같습니다. 가성비 대비 만족스러워요! 피부에 많이 자극적인것 같지도 않고 원래 그 클리니크 핑크색병 수분크림 썼었는데 느낌이 좀 비슷해요!
 ※ 해당 리뷰는 원칙적으로 기본 상품이 동일한 단품 사용 후 작성된 것이며,개별 상품에 따라 용량 내지 일부 구성(1+1, 기획상품 등)이 상이할 수 있음을 안내드립니다.</t>
  </si>
  <si>
    <t>순하긴 한데 순하고 보습력이 깊은 느낌은 없었음. 젤 타입의 크림들은 보통 밀리기 다수이나 이건 밀림은 보통보단 좀 적어서 만족하긴 했으나.. 수부지 지성에게 만족스러운 수분감을 주지는 않더라구요 ㅠㅠ 그래서 좀 실망했음 유튜브 유화이인가 그 사람 보고 주문한건데,, 요즘 지금 여름철에 쓰긴 좋은것같은데 겨울엔 더 부족할 것 같긴한데 또 지성인 피부라서 이거 꾸준히 쓸거같기도 하구여? 잘 모르겠어요 일단 샘플 다 쓰면 본품으로 넘어갈거에요 ㅋㅋㅋ 기획으로 사는게 나음 !! 꾸덕함 없이 말캉한 수분감이라서 이런 제형 찾는 분들에게 추천합니당 아주 산뜻하기는 하고 흡수력도 좋아서 바르고 나서 막 미끌미끌 거리는 ??? 그런건 아니라서또 괜춘하고 쓸 때마다 마음이 좀 바뀌는 ㅋㅋㅋㅋ 그냥 쓸 때 그 당시엔 수분감을 넣기는 좋은데 막 보습이 잘 되어서 피부가 초크초크하고 유분이 덜 나오네 이런건 아니라는거에요 아시겠죠 먼말인지?? 그냥 보통의 수분크림임.. 지성에게 베스트도 워스트도 아닌 딱 그런 제품 !
 ※ 해당 리뷰는 원칙적으로 기본 상품이 동일한 단품 사용 후 작성된 것이며,개별 상품에 따라 용량 내지 일부 구성(1+1, 기획상품 등)이 상이할 수 있음을 안내드립니다.</t>
  </si>
  <si>
    <t>여름에 세럼이랑 같이 사용하려고 적당히 가벼운 제품으로 찾아보다가 구매했어요! 라운드랩 독도라인 잘 썼었는데 자작나무 라인도 좋다길래 믿고 구매했습니다! 독도 토너는 몇 통이나 쓸 만큼 좋았는데 크림은 그저 그래서 한 번 사용하고 재구매는 안 했었거든요 그 후에 이것저것 많이 썼었는데 유명한 닥터지나 브링그린 등등 다 써보니까 여름에 사용하기에도 저한테는 너무 가벼운 느낌이었어요 ㅜㅜ 두세번 덧발라야 그나마 피부에 계속 남아있는 것 같아서 사용하기도 너무 빨리 사용하게 되고 아쉬웠는데 자작나무는 그 제품들보다 더 쫀득한 제형이라서 마음에 들어요! 유분은 거의 없고 수분이 대부분인데 덕분에 여름에 산뜻하게 사용할 수 있을 것 같아요 여름엔 안 그래도 땀나고 하는데 유분기 많은 거 사용하면 얼굴 답답하잖아요 ㅜㅜ 그런 게 없을 것 같아서 너무 좋아요 구매하면 주는 증정용은 여행갈 때 휴대하기 좋을 것 같아요 아직은 더 써봐야 알겠지만 첫 사용 후기는 아주 만족스럽습니다 ·ᴗ·
 ※ 해당 리뷰는 원칙적으로 기본 상품이 동일한 단품 사용 후 작성된 것이며,개별 상품에 따라 용량 내지 일부 구성(1+1, 기획상품 등)이 상이할 수 있음을 안내드립니다.</t>
  </si>
  <si>
    <t>화*앱 1위 수분크림이라서 샀는데.. 저한테는 진짜 별로였어요ㅠㅠㅠㅠㅠ
 일단 이걸 바르면 수분이 채워지는 것도 아니고, 유분이 채워지는 것도 아니고 그냥 얼굴에 막이 하나 생기는 느낌이었어요.
 그래서 얼굴이 답답한 느낌도 있었구요ㅠㅠ
 또 크림 안의 알갱이가 진짜 너무 안 터져서 화나더라구요!!!
 아침에 빨리 기초하고 메이크업하고 나가야되는데 쿠션 두드리고 있으면 계속 안 터진 알갱이들이 보이고..
 왜 알갱이 제형으로 만들었는지ㅠㅠ 그냥 크림에 그 성분을 넣는게 좋을 것 같아요.
 바디크림으로 써보려다가 이것도 알갱이가 잘 안 터져서ㅋㅋㅋ큐ㅠㅠ 포기하고 그냥 버렸습니다..
 올리브영에서 기획 세일 가격으로 샀는데도 돈 아깝네요..
 구* 어성초 수분크림 잘쓰다가 이게 리뷰가 너무 좋길래 궁금해져서 샀는데, 역시 쓰던걸 써야하나봐요ㅎㅎ
 덕분에 화*앱을 맹신하지 않게 되었습니다 ,,
 저는 진짜 왜 이렇게 리뷰가 좋은지 1도 모를ㅋㅋㅋ큐ㅠㅠ 그런 수분 크림이었어요ㅠㅠ
 장점은 그냥 성분이 착한거..? 이거 하나밖에 없네요ㅋㅋㅋ
 ※ 해당 리뷰는 원칙적으로 기본 상품이 동일한 단품 사용 후 작성된 것이며,개별 상품에 따라 용량 내지 일부 구성(1+1, 기획상품 등)이 상이할 수 있음을 안내드립니다.</t>
  </si>
  <si>
    <t>입소문이 자자해서 구매해 봤어요.
 무겁지 않고 가볍고 시원해요
 즉각정인 진정 효과가 있으며 촉촉하고 보습감이 오래 유지 되네요 저는 지성이고 끈적하고 머리카락 달라 붙는 것 선호 하지않아요. 바르 스며들면서 보송한 것이 참 맘에 들어요
 성분이 착하니 딱히 부작용은 없구요
 조금 더 사용 해 봐야 알 것 같아요
 향도 순하고 저는 독도토너랑 같이 사용 중인데 두말하면 입아플 만큼 좋아요 극건성 분들은 건조하실 수도 있어요
 이브랜드로 토너 크림 다 사용 중인데 에센스도 구매 해 볼까 합니다 순하고 순한 마음에 들어요
 단점은
 각질 부자인 저는 각질제거 잘 하고 사용 해야 합니다.
 무슨 제품이던 각질제거가 안되면 흡수를 못 해요:)
 ※ 해당 리뷰는 원칙적으로 기본 상품이 동일한 단품 사용 후 작성된 것이며,개별 상품에 따라 용량 내지 일부 구성(1+1, 기획상품 등)이 상이할 수 있음을 안내드립니다.</t>
  </si>
  <si>
    <t>수분크림으로 무난하게 가성비템으로 쓰고 있어요 그냥 기능도 없고 나쁜성분도 없어서 부담없이 걱정없이 쓰고 있어요 그냥 로션처럼 써요 
 그렇다고 화장할때 막 밀리고 먹진않아서 편하고 좋은것같아요 꾸덕하다기보단 수분 젤 처럼 촉촉에 가깝워서 바르고 유분이 올라오지않아서 더운 날씨도 쓸수 있을것갘고 야외 운동할때도 써도 될것같아요 찬바람은 맞는데 땀이나 피지가 많이 날때가 잇는데 그럶대 쓰기에 딱 좋안것같아요 흡수도 빠르고 근데 튜브나 펌프형에비해 위생적으로 쓰기가 힘들어서 차라리 리필용으로도 판매 햇음 젛겟어요 ㅜㅜ세일은 자주해서좋아용 해해
 ※ 해당 리뷰는 원칙적으로 기본 상품이 동일한 단품 사용 후 작성된 것이며,개별 상품에 따라 용량 내지 일부 구성(1+1, 기획상품 등)이 상이할 수 있음을 안내드립니다.</t>
  </si>
  <si>
    <t>저는 수부지에 트러블이 있고 여드름 흉터에 모공이 많은 사람입니다
 겨울이 되면서 순하고 트러블안나는 수분크림을 찾고있었는데 이 제품을 사용해봤는데 한통은 다 썼고 지금 두통째 사용 중입니다
 이 제품은 건성보다는 지성, 수부지가 쓰면좋을것같고
 이 수분크림안에 작은 알맹이가 들어있는데
 손으로 꾹 누르면 터지는데 자기전에 바르면 괜찮지만 화장 전에 바르면 알맹이들이 좀 보기싫습니다
 이게 별 하나를 깐 이유입니다
 이거 빼고는 정말 좋은제품입니다
 트러블 안나고 정말 순한 제품이고요
 흡수가 빠른편은 아닙니다
 화장 전에 너무 많이 바르면 화장이 밀려서 전 저녁에는 좀 많이 바르고 화장 전에는 가볍게 조금만 바르는 편입니다
 근데 엄청 추울때는 화장전에 이걸 좀 많이 발라야지 얼굴이 건조하지않습니다
 저는 수부지여서 겨울에는 크림같은걸 안바르면 얼굴이 굉장히 당기고 엄청 건조합니다
 근데 이 제품을 바르면 건조한거 싹 사라지고 수분을 채워주는 느낌입니다 그리고 보습력도 좋습니다
 이 제품을 여름에는 사용안해봤지만 여름보다는 겨울에 쓰는게 더욱 좋을것 같습니다
 저는 이 제품을 쓰고 트러블이 좀 안나는 것 같고 겨울엔 이 수분크림만 살 예정입니다
 ※ 해당 리뷰는 원칙적으로 기본 상품이 동일한 단품 사용 후 작성된 것이며,개별 상품에 따라 용량 내지 일부 구성(1+1, 기획상품 등)이 상이할 수 있음을 안내드립니다.</t>
  </si>
  <si>
    <t>여드름이 안 나던 피부였는데 
 갑자기 생긴 성인여드름으로 엄청 고생했거든요
 피부과 다니고 난리난리 
 그래서 진정에 효과가 있다는 수분크림을 찾다가 이 제품을 알게되었는데 이젠 다른 제품 사용하기가 겁날정도에요
 다시 피부가 괜찮다싶어 다른 제품을 써봤는데.. 
 트러블이 ...... 또...
 이 제품 쓰고는 다시 나아졌어요 
 기능성 제품을 쓰고플 때 이 제품과 같이 사용합니다
 부분적으로?? 그랬더니 괜찮더라구요
 속건조가 심하여 한번만으론 눈 주위가 땡겨 부족한 느낌이라 두세번 덧바르고 기능성 제품 조~금
 그래도 전혀 기름지지 않아요
 복합성이나 지성 피부 타입도 사용하셔도 좋을것같아요
 다만 확 줄어드는 크림이 맘이 아플뿐
 이렇게 행사할 때 여러개 구매합니다
 금방금방 빠르게 소진되어서 :)
 민감, 트러블로 스트레스 받는분들 강추합니다 !!
 이렇게 리뷰 길게 안쓰는데 이건 진짜에요
 트러블 심했을 때 주변 추천 받은 제품들 
 잘 맞는 경우 잘 없잖아요~ 피부마다 받아들이는게 다르니 
 하지만 이 제품 꼭 한번 써보셨음 좋겠습니다
 ※ 해당 리뷰는 원칙적으로 기본 상품이 동일한 단품 사용 후 작성된 것이며,개별 상품에 따라 용량 내지 일부 구성(1+1, 기획상품 등)이 상이할 수 있음을 안내드립니다.</t>
  </si>
  <si>
    <t>저는 이 제품을 독도토너와 함께 사용하고 있습니다. 스킨케어 단계는 그렇게 두 개로 끝냅니다!! 두 제품 모두 성분이 순하고 좋아서 한 번 구매해보았는데 아직 다 사용을 하지는 않았지만 수분크림은 1+1를 하는 것을 보자마자 냉큼 사버렸습니다!!! 스킨 케어 제품들과 클렌징 제품을 아주 순한 것들로 바꾸다보니 수분크림 덕인지 피부에 자극이 없는 제품들을 사용하니 원래 홍조가 되게 심한 편이었는데 요즘은 거의 붉어지지도 않습니다. 여름이라서 모공이 커지지는 않을까 이런 걱정들이 조금 있었는데 수분크림이 모공에 쏙쏙 채워지는 느낌입니다!!! 수분감이 풍부하지만 저에게는 유분기가 많지 않다고 느껴져서 건성이신 분들 보다는 지성이신 분들에게 더 알맞는 수분크림이라고 생각됩니다!!! 고민하지말고 구매하세요!</t>
  </si>
  <si>
    <t>너무 마음에 들어요 뭘 사야할지 엄청나게 고민하다가 유튜브 보고 고민 많이 했는데 다들 추천해서 샀는데 너무 마음에 들어요 ㅎㅎ 화장도 잘 먹고 일단 수부지에 복합성까지 겸비한 제 피부에는 찰떡입니다! 건성피부인 엄마도 잘 맞다고 좋아하셨어요 
 산뜻하고 흡수도 잘되고 은은하게 도는 광도 좋아요</t>
  </si>
  <si>
    <t>독도토너랑 찰떡 궁합이라는 말에 테스트도 안해보고 일단 냅다 질러 보았습니다요 ㅎㅎㅎ
 비오템만 20년 넘게 사용했고 민감성+예민한 피부라 다른 화장품으로 갈아 탄다는게 저한테는 큰 모험이나 마찮가지...
 1+1에 가격도 보오템 3/1 가격으라 일단 구입해 보고 아니다 싶으면 다른곳에라도 발라야지 라고 생각했어요.
 첫날 사용감은 생각보다 좋았어요.
 끈쩍임도 없고 금방 흡수 되고 트러블도 안 생겨 잘 구입했다 싶었습니다.
 하지만 이틀 후부터 트러블 발생 ㅠㅠ
 이건 제 피부가 예민해서 어쩔 수 없는 부분이라 생각하고 중단 없이 사용중인데 금새 가라 앉았어요.
 가성비 면에서는 진짜 좋아요!
 성분도 착하고....
 저는 요 시기 지나가면 정착할듯 합니다.</t>
  </si>
  <si>
    <t>벌써 네통째 쓰고있는 자작나무 수분 크림! 
 다른 여러 수분 크림도 써봤지만 결국 다시 돌아오게 되었네요ㅠㅠ 완전 파워 지성인 저한테 너무나 찰떡인데 너무 무겁지 않고 산뜻한 가벼운 제형인데 그렇다고 보습력이 딸리는 것도 아니라 저한테는 4계절 내내 써도 부담도 없고 부족함도 없더라구요!! 더군다나 쿨링감도 있어서 세안 후에 바르면 정말 시원시원한게 너무 만족ㅠㅠ 그리고 정말 흡수도 가볍게 잘 됩니당
 단점이라면 자작나무 수분크림에 캡슐이 있는데 이 캡슐이 자극이 되거나 그러진 않았지만 쿠션이나 파데 바를때 간혹 안 터진 캡슐이 걸리적 거리는게ㅠㅠ 휘뚜루 마뚜루 바르기보단 꼼꼼하게 발라야 할듯 합니다!!
 그래도 정말 전체적으로 완전 만족하는 수분크림이라 강추드려요❤️❤️</t>
  </si>
  <si>
    <t>자작나무 선크림 써보고 너무 깜짝 놀랬었거덩요?
 이렇게 싹 흡수되고 깔끔하게 마무리되는 썬크림이 있나 했어요
 그러고 원래 쓰던 크림 다 쓰고 무슨 크림 살까하다가 라운드랩 자작나무라인 생각났어요
 진짜 이거마저 너무너무 깜놀 ㅠㅠㅠㅠㅠ
 화장하기 전에 발라야될 크림은 마무리감이 너무 끈적한걸 안좋아하는 편이예요
 근데 또 건조하긴해서 속보습을 잘해주고 딱 화장잘먹을정되 촉촉함만 원하는데 진짜 딱 제가 원하던 크림입니다ㅠㅠ
 어떻게 이렇게 쏘옥 시원하게? 흡수되고 마무리감이 깔끔한지ㅠㅠㅠ 그냥 전 쭉 자작나무 라인 기초 쓸 생각이예오 세럼도 곧 주문할건데 벌써 왕 기대중이예요
 제발 라운드랩 자작나무 라인 좋은거 세상사람 다 알길 바랍니당..
 미친 크림이예여 진짜 한 번만 써보시길 다들 자작나무알랍유우
 ※ 해당 리뷰는 원칙적으로 기본 상품이 동일한 단품 사용 후 작성된 것이며,개별 상품에 따라 용량 내지 일부 구성(1+1, 기획상품 등)이 상이할 수 있음을 안내드립니다.</t>
  </si>
  <si>
    <t>음 저는 사실 그냥 평범했어요.. 마케팅 빨로 광고 효과로 많이 띄워진 느낌? 일단 꽤 놀랬던 부분은, 안에 알갱이가 들어있어요.. 얼굴에 수준크림 바르는데 그 알갱이들 때문에 무슨 필링젤로 얼굴 각질 제거 하는 딱 그런 느낌이 들어서 좀 거부감이 들었네요.. 그리고 제 피부는 티존에 기름기 많은 복합성인데 여름에 발랐는데도 쫌 땡겼어요 ㅎㅎ 수분감이 많은 크림응 아닌듯 싶고 산뜻한? 그런 제형인 것 같습니다 ㅎㅎ 흡수는 잘 되는 편이긴 한데, 그 알갱이들이 쫌 거슬리구요.. 그래서 그 위에 화장은 안해봐서 밀리는지는 모르겠네요. 제형은 전혀 꾸덕하거나 찐득 하거나 무겁지 않고 가벼운 제형 이었어요 ㅎㅎ 진정에 좋거나 주름 미백에 좋거나 그런 느낌은 전혀 안 들었습니다 ㅎㅎ 이왕 산거 그냥 다 써야지 싶어요~~ 재구매 의사는 딱히 없음^^;</t>
  </si>
  <si>
    <t>자작 나무 선크림 1+1할 때 샀었는데 썬크림이 느낌이 좋아서 수분크림도 1+1 하길래 같은 라인이라서 구매하게 되었네요. 썬크림을 여름에 덧바를 용도로 휴대하면서 가방에 넣어서 다니면서 바르는데 발림이 좋고 가벼워서 계속 이용하려고 했는데 마침 올리브영 랭킹 상위에 수분크림이 보여서 기존에 쓰던 제품에서 갈아타려고 샀어요. 기존에 쓰던건 양도 적은데 가격은 비싸서 좀 계속 쓰기 부담스러웠는데 이건 1+1 해서 지금 사용감고 좋고 해서 다쓰고도 잘 맞으면 계속 행사 때마다 사서 써보려고 해요. 아침마다 바르는데 적당한 거 같아요 피부에 자기전에 바르기에는 좀 보습이 부족한 거 같아서 밤에는 다른걸로 바르고 출근하기 전에 바르는 용도로 사용중이네요. 썬크림과 시너지가 나는 거 같은 기분이 들어서 아침마다 같이 사용하는데 좋아요.</t>
  </si>
  <si>
    <t>🧴피부타입🧴
 - 수부지 &amp; 트러블 피부
 🧴사용후기🧴
 - 일단 용기가 너무 예뻐서 좋습니다 !! 발랐을 때 너무 무겁지 않고 산뜻한걸 좋아하는데 딱 그런 느낌입니다 ㅎ 다른 크림을 바르면 아침에 일어났을 때 기름기가... 엄청 올라와 있는데 이 제품을 쓰니 아침에 기름기는 안올라오고 촉촉한 느낌이 지속되어서 정말 좋네요 ㅎ 닥터지 스킨으로 피부결 정돈해주고 이 크림만 발라도 정말 촉촉하고 좋습니다 !! 처음 사보는거라 별 생각없이 샀는데 역시 후기가 좋은데에는 이유가 있는 것 같아용
 🧴바라는 점..?🧴
 - 스파출러가 같이 들어있긴한데 뚜껑 열고서 고무마개 있는 곳에 보관할 수 있는 조금 작은..?게 있었다면 더 좋지않았을까~ 생각하지만 모든게 마음에 들기에 또 구매할 생각이 있습니다 !!! 넘 조아요</t>
  </si>
  <si>
    <t>제가 자작나무가 여드름에 좋다는 소리를 듣고 또 흘려 들어서 샀는데 진짜 이렇게 보습 여드름 수부지에 이렇게 좋을줄은 존혀 몰랐습니다 원플러스원해서 동생이랑 한통씩 쓰려고 합니다 진짜 너무 좋아가지고 친구한테도 옴청나게 추천을 했더니 친구도 산다고 하드라고요 진짜 제가 뭔크림 뭔크림 다 사봤지만 이크림은 바로 흡수력도 좋고 밀리지도 않고 끈적임도 없고 너무 가벼운 제형이라서 깜짝 놀랬습니다 이거 다쓰면 다시 살 의향 있습니다 너무 좋아가지고 진짜 만족하게 사용하려고 합니다 다음에도 다시 사서 여드름좀 없애고 해야겠습니다 진짜 너무너무 좋아갖고 어쩔줄을 몰라하고 있네요 진짜 말이 안나올만큼 좋아요 라운드랩이 진짜 제 피부를 다 살리네요 진짜 짱 좋습니다 수부지인분들께 진짜 꼭 추천드릴게요 수분지분들!! 속임셈 치고 사보세요!!</t>
  </si>
  <si>
    <t>수분크림 고르는거 너무 힘들었어요 그냥 뭐 안나는거만 사자!해서 이 상품을 골랐는데 솔직히 처음에는 뭐 딱히 뭐가그리 다들 좋다는지도 모르겠고 알갱이도 거슬리고 불호에 가까웠는데 이 상품 반이상 사용하면서 아 이거다 하는걸 느꼈어요 다음날 일어났을때 수분보충을 너무 안해줘서든 유분이 많아서든 번들번들해지는 것 정말 많이 줄었구요 다만 좁쌀은 여전히 나는데 양을 원래 바르는 것보다 피부장벽 감싸준다는 느낌으로 줄였더니 피지양 준 것 같아요 날씨영향도 있을 순 있겠지만 양을 50원 100원 동전 중간만큼해서만 써보시는걸 추천드려요. 향료에 예민한 분들은 안쓰시던데 전 수분충전 진정에 정말 효과본 마몽드장미수토너랑 같이 썼습니다!
 ※ 해당 리뷰는 원칙적으로 기본 상품이 동일한 단품 사용 후 작성된 것이며,개별 상품에 따라 용량 내지 일부 구성(1+1, 기획상품 등)이 상이할 수 있음을 안내드립니다.</t>
  </si>
  <si>
    <t>수분크림을 뭐 살지 고민하다가 유튜브 통해서 진짜 많이 봤는데 복합성이여서 수분이 너무 많고 보습이 너무 잘되는건 유분이 너무 많이 올라와서 이것저것 많이 살펴봤어요
 .
 .
 근데 수부지로 딱 좋은 수분 크림같아요 속보습 잘 잡아줘요 얼굴이 상태가 별로여서 스킨 앰플 세럼 수분크림 다 바꿔줘서 이제 피부상태 좋아요ㅎ 한달에 한번 얼굴에 여드름 날까말까에요 수분크림 뭐 살지 모르겠는 분들은 한번 사서 써보는 것도 나쁘지 않을 거 같아요
 .
 .
 .
 화장할 때는 수분크림을 밤에 발라주는 것보다는 조금 바르고 화장해요
 밤에는 듬뿍듬뿍 발라주고 자는 거 추천드려요 그리고 얼굴에 스크럽하고도 듬뿍 발라주는 편이에요
 수부지분들은 진짜 꼭 사서 사용하시길 바랄게요 저는 한통 다 쓰고 다른거 말고 이거 하나 더 사서 사용하고 있어요ㅎ
 ※ 해당 리뷰는 원칙적으로 기본 상품이 동일한 단품 사용 후 작성된 것이며,개별 상품에 따라 용량 내지 일부 구성(1+1, 기획상품 등)이 상이할 수 있음을 안내드립니다.</t>
  </si>
  <si>
    <t>보통의 지성피부였는데요...작년 가을환절기~겨울봄까지 무슨깡으로ㅋㅋ에센스와 미스트 두개로 버티고 맞은 여름은 처참했습니다.
 끈적한 개기름을 뿜어내는 악지성에 지성피부치고 작은모공소유자라고 자부했는데 어느샌가 열린 모공이 닫히지 않아 굉장히 스트레스 받던 차에 불연듯..
 나 너무 기초케어단계가 부족하다는 생각에 에센스스킨을 추가했는데도 나아질기미 보이지 않아서 유튜버 추천으로 수분크림을 구매했습니다.
 근데 왠걸...바르자마자 속수분 채워지는 편안함을 느끼고 사용한지 어언일주일이 지난 지금..
 활짝열렸던 모공은 원래 작은 모공으로 돌아왔고 개기름은 잡히고 건강한 유분이 나오는 지성으로 돌아왔습니다! 
 무더운 여름, 크림바르기 두려운 지성 악지성피부 추천입니다👍</t>
  </si>
  <si>
    <t>샘플로 받았던 수분크림이 너무 좋아서 봤더니 자작나무 수분크림 이더라구요 😲 여태 크림이라면 다 써봤지만 자작라인이 워낙 좋다길래 결국 세일기간에 바로 사버렸움다 😍😍😍아 참고로 이 수분크림을 쓰다보면 캡슐 같이 아주 작은 알갱이가 보이는데 얼글에 바를때 잘 문질러 주다보면 톡톡 터진답니다 약간 크림만 봤을땐 수분팡팡한 느낌인데 이 캡슐은 왠지 크리로 채워준 피부 위에 약간 오일리한(?)막 같은게 뭔진 모르겠지만 유수분 밸런스에 좋다고 생각이 드네요 ㅎㅎㅎㅎ
 진짜 자작라인중 이건 혁명이예요 쓰자마자 자극이 심하지 않고 순하게 발라지는게 왠지 모르게 피부결도 개선되는 듯한??속건조도 잡아주고 수부지에 딱 좋은 타입 !!만약 건성이시라면 꼭 보습크림이나 오일 같은걸 이거에 한두방울씩 썪어 얼굴이 잘 펴발라 주어도 좋을것 같네요 ☺☺</t>
  </si>
  <si>
    <t>안녕하세요 저는 라운드랩 제품 토너 로션 수분크림 다 써본 사람입니다 선크림까지도요 물론 저는 개인적으로 여기 독도 토너 로션 아직도 잘 쓰도 잇어요 그냥 정말 순한제품 같더라구요 이제품은 유명하기도 햇지만 여름에 쓰기 특히 좋을거같은 제품이라고 생각해요 그리고 남성뷴들 쓰기 좋으실거같아요 개인적으로 막 꾸덕한 수분크림 제형이라기 보다는 산뜻한 수분크림 제형이랄까요? 그래서 제 개인적인 생각에는 건성들보다는 지성들 그리고 남성뷴들 산뜻하게 바르시기 좋을거같아요 저는 여름에는 화장품을 시원하게 냉장고에 넣어놓고 쓰는겅 굉장히 좋아해요 그런식으로 쓰면 더 시원하고 진정 잘되게 쓸 수 잇을듯 하네용 ㅎㅎ 엄청 순하다고 생각해서 한번씩 사용해보셔도 무난하게 다들 사용하실고같어요 하지만 건성뷴들은 좀 건조하다고 느낄거같아요</t>
  </si>
  <si>
    <t>일단 제가 좋아하는 유튜버분이 추천하셨고 마침 1+1이더라구요!! 그래서 고민없이 샀습니다 우선 처음 손등에 발라봤을때는 처음에는 조금 잔여감이 남나 싶더니 쫀쫀하게 마무리가 되서 되게 만족했던 제품이에요!! 아침에 바빠서 흡수 잘 되는 크림을 찾고있었는데 딱인 것 같아요!!</t>
  </si>
  <si>
    <t>첨 써보는 제품이에요! 추천이 많길래 구매해서 사용해보았는데요, 일단 큰 자극이 없어서 좋았어요! 제가 엄청 예민한 피부인데 자극이 없음이 느껴지다니 어찌나 좋던지요! ㅎㅎ 엄청 순하게 발랐구요~ 근데 바르다보니 무슨 알갱이들이 좀 뭉치던데 이건 좀 볼로더라구요 ㅠㅠ 그냥 그것마저 흡수가 되었으면 좋았을텐데 그 알멩이들.. 뭔지.. 바르고 나면 얼굴에 남아있는기 아쉽더라구요 ㅠㅠ 그것 말고는 향도 쎄지 않고 거의 무향?에 가까웠구요, 자극 없이 부드럽게 잘 발려서 너무 좋았습니다! 게다가 이벤트 중이라 원플원! 증정이라서 완전 갓성비! 더욱 좋았네요 ㅎㅎ 쟁겼다는 맘이 들어서 안심이 됩니다 ㅎㅎ 남은 기간까지 좋고 제 피부에 잘 맞으면 꼭 재구매 하겠습니다! 그 알겡이가 남는건 아쉽지만..^^ 암튼 그거 빼고는 저도 추천 꾸욱!^^</t>
  </si>
  <si>
    <t>피부타입: 수부지.. 여드름 자주 올라옴.
 얼굴 끈적거리는걸 매우 싫어해서 항상 스킨만 바르고 살았어요.. 그러다 피부가 갑자기 뒤집어져서ㅠ 피부과 갔다가 수분크림은 필수라는 선생님 말씀 듣고 이제 입문했습니당..
 수분크림 처음 써보는거라서 피부에 안맞을까봐 걱정 진짜 많이 했어요.. 안그래도 피부 뒤집어져서 매우 속상한 상태거등요
 근데 이 제품은 엄청 순한것같아요!
 냉장고에 넣어두고 사용중인데 쿨링감도 있고 가벼워요!
 피부가 끈적거리는걸 정말 싫어하는데, 이 제품은 끈적거리지도 않고 촉촉해요! 유분기가 없는거 같아용
 다만 여러 후기들에 쓰인것처럼 수분 알맹이?? 그게 얼굴에 바로 바르면 안터져서 얼굴에 굴러다녀요 ㅋㅋㅋ 그 부분 빼고는 정말 만족하는 제품입니다!
 샘플로 들어있는 수분 패드도 쿨링감 있고 촉촉해서 좋은거 같아요!</t>
  </si>
  <si>
    <t>한 병 다 사용하고 재구매한 제품입니다! 원래 기초 고를 때 꼼꼼한 편이라서 성분이랑 다보고 순한 제품이라서 구매했어요ㅎㅎ
 처음에는 적응기간?이 필요했던건지 듬뿍 바르고 자면 얼굴에 뾰루지 같은 것들이 생겼었어요 그래서 안맞나 싶어서 다른거로 갈아타려고 샀는데 그 제품이랑 이제품이랑 완전 찰떡으로 맞아서 꿀피부 됐습니당..엄청 물광물광 하지는 않지만 적당한 보습과 수분이 함께 되니까 좋더라고요 겨울에도 이 두 제품이 맞으면 계속 계속 사용하려구요!! 스킨은 비플레인 약산성 토너 사용하고 있는데 너무 순하고 생각보다 지성피부랑 맞고 자작나무 수분크림이랑 오전에 발라주고 저녁에는 세단계로 걸쳐서 발라주고 있어요 지성 복합성 이런거에 구애 없이 편하고 순하게 사용할 수 있는거 같구 건성이라면 여기에 뭘 더 추가해서 바르시는걸 추천드려요!!</t>
  </si>
  <si>
    <t>원래 사용하던 수분크림이 떨어져서 고민하다가 
 올리브영 추천을 따라서 들어왔더니 자작나무수분크림이 리뷰도많고 ㅣ+1행사하길래 한번 구매해 봅니다 .
 일단 빠름배송으로 주문했지만 결제 후 13분 만에 도착해서 너무빨리와서 놀랬고 , 손등에 시험해봤는데 끈적임이 없이 뽀송뽀송하게 마무리 되는것 같아서 앞으로 재구매 할 수 있는 제품이길 바래봅니다 👍</t>
  </si>
  <si>
    <t>원플원 행사에 바로 구매했어요 저렴한 가격에 이정도면 가성비 갑 ㅎㅎ 요즘 덥고 습한 날씨에 마스크덕분에 얻은건 뾰루지 ^^ 트러블 많이 안나는데 이번에 많이 올라와서 자극없는 순한 크림 찾다가 샀습니다 수부지 피부인 저에겐 보습감이나 수분감이 엄청 크게 와닿진 않지만 적당히 쓸만해요 많ㅇㅣ 건성이신분은 다른크림과 섞어 바르시거나 위에 한겹 더 바르시는걸 추천</t>
  </si>
  <si>
    <t>아무런 자극이 없는 극 민감성도 쓸 수 있는 제품임. 향도 색도 없이 진짜 심플한데 피부가 진정되서 그냥 쟁여놓고 사용 중입니다. 이거 사계절 용으로는 모르겠고 봄 여름 가을까지 아주아주 좋음. 겨울에는 보습에 크림 조금 섞어서 바르면 쿨링 효과도 있으면서 더 촉촉쓰한 느낌 좋습니다. 선크림 겨울에 바르면 뜨는거 싫은데 이거 바르고 선크림에 조금 섞어서 사용 했더니 발림성과 촉촉함이 생겨서 겨울에도 쓰는 중ㅋㅋ 수분감 장ㅈ난아니고 흡수도 잘됨( 가끔 타브랜드 수분크림 뭔가 겉도는 느낌나는데 이건 그런거 1도없거니와 제형 자체가 수분 그 자체임) 밀리거나 그런것도 없음. 산뜻한건 잡아주는데 촉촉해서 신기한 제품ㅋㅋ 더랩바이블랑두 이것도 쓰는데 이거 가끔 뾰루지 나는데 이건 그런거 없음. 아무튼 인생템! 수분크림 무난한데 촉촉한거 찾고 실리콘 느낌싫으면 무조건 이거!!!</t>
  </si>
  <si>
    <t>코로나로 집에서 있는 시간이 길어졌고, 그러다 보니 당연하게도 화장을 하는 일이 줄어들었어요. 
 •
 하지만 마스크를 쓰다보니 피부에 트러블이 하나 둘 올라오기 시작하더라구요…
 •
 그래서 새 기초제품들을 사보자 해서 구매하게 되었습니다.
 •
 원래 화장품을 사기 전에는 다양한 매체를 통해 다양한 리뷰를 보고 사는 편이라 이번에도 그렇게 했습니다.
 •
 사고 처음 발라보는데 성공이다 싶었어요.
 •
 젤크림같은 느낌도 나면서 복합성-지성이 가볍게 바르기 딱 좋은 듯한 느낌이었습니다.
 •
 여름임에도 불구하고 스킨을 바르고, 혹은 패드로 결을 정리한 후에 바로 크림을 발라도 충분하다는 생각이 들었습니다.
 •
 물론 자신의 피부가 건조하다 싶은 생각이 든다면, 로션이나 세럼으로 보습을 더하는 방법도 좋을 것 같습니다.</t>
  </si>
  <si>
    <t>복합성 피부타입인데, 너무 잘 맞아서 좋아요 ^^ 올리브영 구경하다가 한번 사 보고 싶다... 했었던 제품인데 마침 올리브영 앱에서 1+1 행사하는 것을 보고 얼른 구매 해버렸어요. 올리브영은 진짜 좋은게, 써 보고 싶은게 있음 오늘 배송으로 받아볼 수 있어서 정말 좋아요!! 주문하고 세시간도 채 안되어 배송받아고 그날 당장 써 볼수 있었네요 ㅎㅎ 덥기도 덥고 코로나 때문에 외출을 꺼리고 있는데, 이렇게 좋은 서비스로 제품 받아 볼 수 있어 좋습니다~</t>
  </si>
  <si>
    <t>알로에 제품 쓰고나서 피부가 뒤집어 지고
 닦토로 접촉성 피부염에 피부가 극 민감성으로 바뀌고
 뭘 써야하나 찾아보던중에 독도스킨에서 많이
 진정을 얻고 그다음 자작나무수분크림으로 드디어
 정착템을 찾은것 같아요. 당김없고 끈적이지 않고
 자극없고 오늘 하루 발랐을뿐인데 피부가 전체적으로
 차분해졌습니다. 복합성피부에도 잘 맞아요.
 독도토너로 챱챱 가볍에 피부정돈하고나서 
 흡수시킨후에 라운드랩 자작나무수분 크림 발라요.
 다른거 더 안발라도 충분해요. 
 요즘엔 외출시 여기에 선크림만 딱 바르고 나가요
 라운드랩 제품 전체적으로 다 좋고 저랑 잘 맞아서
 앞으로 쭉 사용할것 같아요.
 첨엔 독도스킨 좋아서 독도 폼클렌징도 사용 
 사용후 너무 좋아서 자작나무 수분크림
 전 올영 검색할때 꼭 판매량순으로 검색하고 후기
 젤 많은제품으로 믿고 삽니다
 실패 거의 없어요. 무난하게 사용하기 좋아요.</t>
  </si>
  <si>
    <t>올리브영에서 잘 팔리는 수분크림 중에 하나인 이 제품을 구매했습니다. 순할 것 같고 보습력도 좋다는 입소문을 타고 구매했는데요 구매할 때 다행히 1+1 행사할 때 구매할 수 있어서 기분이 더 좋았습니다. 요즘 마스크를 많이 쓰는 바람에 입 주변 컨디션이 좋지 않았는데 수분을 줘서 트러블을 최소화하려고 합니다...가벼운 제형이라 바르기에도 부담이 없을 것 같고 향도 쎄지 않아서 데일리 수분 크림으로는 제격인 것 같습니다~ 매일 꾸준히 바르고 트러블이 없어졌음 좋겠네요.. 코로나나 바이러스들이 하루 빨리 없어져야 마스크에서 벗어날 수 있을텐데..걱정입니다</t>
  </si>
  <si>
    <t>정말 2주정도 사용했는데 피부가 진정되고 보습도 잘됩니다
 ㅎㅎ
 ※ 해당 리뷰는 원칙적으로 기본 상품이 동일한 단품 사용 후 작성된 것이며,개별 상품에 따라 용량 내지 일부 구성(1+1, 기획상품 등)이 상이할 수 있음을 안내드립니다.</t>
  </si>
  <si>
    <t>자작나무 수분크림 좋다는 후기를 많이 봐서 주문하게 되었습니다. 
 향,색: 무색 무취입니다.
 제형: 알갱이가 들어있고 콧물제형보다는 조금 더 되직한 제형이에요.
 피부타입: 저는 건성이지만 찝찝한걸 아주 싫어해서 가벼운 제품으로 주로 바릅니다. 그래서 발랐을때 찝찝한 느낌없이 흡수되어서 좋았습니다.
 단점: 피부에 바를때 알갱이가 계속 남아있다는 댓글을 보고 불편할정도로 심하진 않겠지 라는 생각으로 구매하였습니다. 근데 생각보다 엄청 거슬리네요. 특히 아침에 화장하기전에 바르면 얼굴에 알갱이가 계속 남아있어서 쫌 짜증납니다ㅠ 제거하기가 귀찮아요..그래도 수분공급은 좋아서 귀찮아도 쓰는중입니다..
 ※ 해당 리뷰는 원칙적으로 기본 상품이 동일한 단품 사용 후 작성된 것이며,개별 상품에 따라 용량 내지 일부 구성(1+1, 기획상품 등)이 상이할 수 있음을 안내드립니다.</t>
  </si>
  <si>
    <t>자극없고 여름에 가볍게 쓰기 좋아요
 가격대비 만족
 ※ 해당 리뷰는 원칙적으로 기본 상품이 동일한 단품 사용 후 작성된 것이며,개별 상품에 따라 용량 내지 일부 구성(1+1, 기획상품 등)이 상이할 수 있음을 안내드립니다.</t>
  </si>
  <si>
    <t>여름인데도 세안하고 나면 땅기고 그래서 수분크림이 필요했어요. 뭘살까 알아보던 중 지인들이 추천해줘서 사게되었는데 좋은 것 같아요. 아직 쓴지 얼마되지 않아서 정말 너무 좋다고 느끼지는 못하지만 확실히 안바른것보다는 좋아요. 제형같은경우 일반 로션정도의 제형이에요. 다만 가격이 조금 아쉽네요. 수분크림 특성상 많이 바르게 되는데 다소 가격이 부담스러운면이 있어요. 그래도 올영에서 세일해서 그나마 잘 산거같지만 가격면에서 아쉬움이 있긴하네요. 이왕이면 대용량으로 나왔으면 해요. 그러면 좀 더 지불해서라도 살 용의가 있어요. 화장품자체는 순해서 좋아요.
 ※ 해당 리뷰는 원칙적으로 기본 상품이 동일한 단품 사용 후 작성된 것이며,개별 상품에 따라 용량 내지 일부 구성(1+1, 기획상품 등)이 상이할 수 있음을 안내드립니다.</t>
  </si>
  <si>
    <t>올영에서 선물로 받아서 써 보고 순하고 좋아서 구매했어요 수부지라 좋다는 수분크림 써도 흡수하지 못하고 수분크림 바르고 시간이 좀 지나면 속 건조함이 느껴져 덧 바르는데 이건 정말 수부지를 위한 크림입니다 꼭 한번 써보세요 개인적으로 향있는 기초제품 싫어하는데 무향에 성분도 좋고 발림성도 좋아요 정말 쟁여두고 싶고 이 좋은 걸 이제야 알다니 ㅠ 엄청 큰 대용량 튜브식으로 나왔음 좋겠어요😍
 ※ 해당 리뷰는 원칙적으로 기본 상품이 동일한 단품 사용 후 작성된 것이며,개별 상품에 따라 용량 내지 일부 구성(1+1, 기획상품 등)이 상이할 수 있음을 안내드립니다.</t>
  </si>
  <si>
    <t>또쟁여둬야 하는 수분크림 💚💚
 여름이라서 요수분크림은 꼭 있어줘야해요!
 여름철엔 날씨가 너무더워서 피부가 뒤집어지고
 특히나 볼에 빨갛게 홍조가 너무심해지기 때문에
 패드로 닦아낸다음 앰플발라주구 요 자작나무 수분크림 냉장고에 완전 시원하게 해즈고 발라주면 쿨링감 오져요!! ㅠㅠㅠㅠ 진짜 이렇게해버세여 진정감 쩔어요,,
 바르면 물광느낌도 대박이구 여름철필수 아이템 ♡
 그래서 또 쟁여두려고요 금방금방 써가네요 아이가 순하기도해서 💚💚정말 믿고쓸수있는 순한 크림이에요 아직도 인기순위에.있자나요 다들 안사신분들 뭐하세용언넝 구매각 🌳🌴🌵
 ※ 해당 리뷰는 원칙적으로 기본 상품이 동일한 단품 사용 후 작성된 것이며,개별 상품에 따라 용량 내지 일부 구성(1+1, 기획상품 등)이 상이할 수 있음을 안내드립니다.</t>
  </si>
  <si>
    <t>속건성 , 복합성 피부입니다 ! 
 익스트림 크림 사용하다가 여름이 되니까 유분이 넘 많아져서 
 라운드랩 선크림 사는겸 같이 구매했는데 선크림이고 크림이고 전부 좋네요 👍🏻.. 
 수분 너무 꽉꽉 차있어서 진짜 촉촉해요 
 수딩크림 같은 경우엔 다 좋은데 U존은 건조하더라구요 그래서 이 크림 티존 부위만 바르려고 샀는데 얼굴 전체에 두번 정도 덧바르면 건조하지도 않고 유분 생기지도 않아요 
 진짜 핵꿀템 🤍
 자작나무 선크림이랑 같이 사용하면 순함+순함 = 사랑 
 전 건성 복합성 지성 전부 추천합니다
 악건성이신분들은 위에 다른크림 덧바르시면 될것같아요 !
 ※ 해당 리뷰는 원칙적으로 기본 상품이 동일한 단품 사용 후 작성된 것이며,개별 상품에 따라 용량 내지 일부 구성(1+1, 기획상품 등)이 상이할 수 있음을 안내드립니다.
 라운드랩 수분크림 수딩크림</t>
  </si>
  <si>
    <t>부드럽게 잘 발리고 좋아요. 수분감도 적당히 채워줘서 좋은것 같아요~
 ※ 해당 리뷰는 원칙적으로 기본 상품이 동일한 단품 사용 후 작성된 것이며,개별 상품에 따라 용량 내지 일부 구성(1+1, 기획상품 등)이 상이할 수 있음을 안내드립니다.</t>
  </si>
  <si>
    <t>독도세트 모두 사용중입니다. 세럼사면서 크림까지 같이 사봤어요. 순한건 기초세트 써봐서알고 자극없는것도 알았는데 과한 질감 아닌데도 보습이 되네요. 촉촉해요. 무겁지않은 촉촉함이 너무 좋아요 독도만의 특징인것같아요. 쓰기편하고 자극적이지 않은게.. 트러블 올라오는거 전혀 없구요. 끈ㅓㄱ임 당연히 없고 가벼운듯 하면서 보습은 철저하게 돼요. 세트로 사서 바르니 더 좋은것 같기도하구요. 스킨 로션 세럼 크림순으로 바르는데 보습이 정말 잘됩니다. 순서대로 바르면 꽉찬 느낌입니다. 완벽해요 처음엔 스킨 로션만 쓰다가 지금은 풀셋입네요^^
 ※ 해당 리뷰는 원칙적으로 기본 상품이 동일한 단품 사용 후 작성된 것이며,개별 상품에 따라 용량 내지 일부 구성(1+1, 기획상품 등)이 상이할 수 있음을 안내드립니다.</t>
  </si>
  <si>
    <t>세일할 때 사려다가 장렬히 실패하고 입고됐길래 빠르게 재구매! 가격도 착하고 여름에 바르기 딱 좋게 가볍네요
 ※ 해당 리뷰는 원칙적으로 기본 상품이 동일한 단품 사용 후 작성된 것이며,개별 상품에 따라 용량 내지 일부 구성(1+1, 기획상품 등)이 상이할 수 있음을 안내드립니다.</t>
  </si>
  <si>
    <t>수부지+민감성 피부입니다!
 원래 군바리 동생덕에 닥터지 크림을 애용 했었는데 이번에 수분크림을 바꾸게 되었어요!!
 일단 속부터 수분감이 채워지는 거 같아 느낌이 좋구요!!
 향도 머리 아픈 향이 나지 않아 매우 좋아요!!
 발림성 매우 좋구요 제형은 꾸덕하지 않고 젤 보단 조금 더 쫀쫀한 느낌인데 흡수가 엄청 잘돼요!!
 바르고 나서도 끈적거리지 않고 피부에 촤악하고 달라붙어 들어가는 느낌입니다!!
 작은 사이즈 튜브랑 기획으로 구매 하였는데요 
 사실 용기로 되어 있는 거 보다 튜브 타입이 더 좋아서 본품도 튜브 타입으로 내주셨으면 좋겠어요 ㅠㅠ
 물론 스패츌라 같이 주셔서 위생적으로 사용은 가능해요!! 
 앞으로 재구매 의사 있습니다!!
 ※ 해당 리뷰는 원칙적으로 기본 상품이 동일한 단품 사용 후 작성된 것이며,개별 상품에 따라 용량 내지 일부 구성(1+1, 기획상품 등)이 상이할 수 있음을 안내드립니다.</t>
  </si>
  <si>
    <t>제가 기초제품 고를때 제일 중요하게 생각하는건 성분입니다. 유해성분이 있다해도 꼭 탈 나는건 아니지만 오일이나 피이지 같은 성분 조심해서 나쁠건 없기 때문입니다.
 이 제품은 제가 고른 제품 답게(ㅎㅎ..) 유해성분이 전혀 없습니다.사실 처음 접한건 화해였는데 화해에서 처음 구매하고 너무 좋길래 올리브영에서 재구매하게 되었습니다. 전에는 싸이닉 더 심플크림을 3통 사용하였어서 심플크림과 비교해보자면 라운드랩 크림이 훨씬 더 촉촉함이 오래갑니다. 끈적임? 당연히 없고 흡수 역시 빠른 편입니다. 
 유분이 전혀 안 느껴지고 수분만 느껴집니다.
 건성분들이 사용하기엔 여름에도 비추천.. 
 지•복합성은 겨울에 사용하기에도 충분한 수분감입니다.
 ※ 해당 리뷰는 원칙적으로 기본 상품이 동일한 단품 사용 후 작성된 것이며,개별 상품에 따라 용량 내지 일부 구성(1+1, 기획상품 등)이 상이할 수 있음을 안내드립니다.</t>
  </si>
  <si>
    <t>라운드랩 선크림을 쓰고 있는데 순해서 믿고 수분크림도 구매 해 사용 해 봤는데 순해요!
 향은 무향이고 끈적임 없고 괜찮습니당
 ※ 해당 리뷰는 원칙적으로 기본 상품이 동일한 단품 사용 후 작성된 것이며,개별 상품에 따라 용량 내지 일부 구성(1+1, 기획상품 등)이 상이할 수 있음을 안내드립니다.</t>
  </si>
  <si>
    <t>자극은 없어요. 보습효과는 괞찬긴 한데 진저은 사실 전에 쓰던 닥더지 보다는 못한느낌이네요.
 ※ 해당 리뷰는 원칙적으로 기본 상품이 동일한 단품 사용 후 작성된 것이며,개별 상품에 따라 용량 내지 일부 구성(1+1, 기획상품 등)이 상이할 수 있음을 안내드립니다.</t>
  </si>
  <si>
    <t>코로나 시국을 맞이해서 유수분 밸러스가 많이 무너졌어요 ㅠㅠㅠ 그래서 빠른 시일내에 돌릴 방법을 찾게 되었고, 열심히 알아 보던 차에 디렉터 파이님 영상을 보고 수많은 후기를 본 후에 구매하게 되었어요 ! 
 제품은 너무 흘러내리는 콧물 제형은 아니여서 좋았어요! 퍼바를 때 부드럽게 핸들링이 되어서 편했던거 같아요 :) 향기는 거의 안나는 편이라 향 민감하신분들도 충분히 사용하실 수 있을꺼 같아요!! 
 피부 타입은 전 수부지 타입인데 딱 좋았어요! 완전 추천 여름엔 지성 분들도 편안하게 쓸 수 있을꺼 같아요 건성 분들은 추가적으로 다른 제품을 덧바르시는게 좋을꺼 같아용 
 아쉬운 점은 제품이 튜브형이 아니라는 점 , 그리고 알갱이가 안에 있는데 피부를 마찰시켜 자극은 주지는 않지만 얼굴에 겉돌아서 좀 불편한거 같아요.. 화장 전엔 바르긴 불편할꺼 같아요
 ※ 해당 리뷰는 원칙적으로 기본 상품이 동일한 단품 사용 후 작성된 것이며,개별 상품에 따라 용량 내지 일부 구성(1+1, 기획상품 등)이 상이할 수 있음을 안내드립니다.</t>
  </si>
  <si>
    <t>이 제품은 처음 샘플로 받아보고(확실친 않지만 선크림 사고 받았던 것 같네요) 믿고 쓰는 라운드랩이니까 부담 없이 발라봐야지! 하고 얼굴에 바르다 광명을 찾은 제품인데요. 백화점 라인 수분크림은 향이 너무 독하고, 웬만한 올리브영 수분크림도 유목생활 하다 그냥 수분크림은 없는 셈 치자며 로션과 세럼만 바르던 제게 자작나무 수분크림은 혁명과도 같았네요. 트러블 유발하는 거 1도 없고, 무취에 순해요. 샘플로 사용할 땐 몰랐는데 본품을 받아보니 약간 초록기(?)가 느껴젔는데 그것과는 상관 없이 퀄리티는 동일했었습니다. 아참 그리고... 
 이 글 보고 계신 라운드랩 관계자님, 저 올리브영 앱에서만 라운드랩 제품에 못해도 리뷰 20건은 남긴 것 같은데 늘 번창하시기 바랍니다!
 ※ 해당 리뷰는 원칙적으로 기본 상품이 동일한 단품 사용 후 작성된 것이며,개별 상품에 따라 용량 내지 일부 구성(1+1, 기획상품 등)이 상이할 수 있음을 안내드립니다.</t>
  </si>
  <si>
    <t>수분크림 이제 정착할 수 있을것 같아요!!
 저는 수부지 피부, 모공, 홍조 피부인데 
 너무 당겨서 유분감 있은걸 쓰면 날치알 같은 트러블이 꼭 생기구.. 가벼운 젤타입을 쓰면 너무너무 당겨요 ㅜ
 그런데 이 제품은 그 중간쯤 되는 크림 같아요. 
 겔타입같으면서 약간의 유분감이 있어요. 
 솔직히 엄청 보습이 잘 되진 않아요. 그치만 막 당기지도 않아요. 제 피부엔 트러블 없구요. 
 아마 지성피부 분들 여름에 무난히 쓰시기 괜찮을거 같아요
 아쉬운 점은 아무래도 여러번 덧바르게 되는데 그러면 양이 빨리 줄어요 ㅜㅜ 양이 좀 늘어나거나 가격이 좀만 더 착했으면 좋겠다는 생각이 드네요.. ㅎ
 가격,양 빼면 저는 너무 순하고 만족하는 크림이여요.
 ※ 해당 리뷰는 원칙적으로 기본 상품이 동일한 단품 사용 후 작성된 것이며,개별 상품에 따라 용량 내지 일부 구성(1+1, 기획상품 등)이 상이할 수 있음을 안내드립니다.</t>
  </si>
  <si>
    <t>샘플사용해보고 좋아서 본품 구매햇어요 수분크림역할 잘하는 거 같아요 다만 용기가 불량인지 뚜껑이 열고 닫을 때마다 삐그덕대요 제품은 좋은데 용기가 별로네요
 ※ 해당 리뷰는 원칙적으로 기본 상품이 동일한 단품 사용 후 작성된 것이며,개별 상품에 따라 용량 내지 일부 구성(1+1, 기획상품 등)이 상이할 수 있음을 안내드립니다.</t>
  </si>
  <si>
    <t>저는 복합성인데 세안하면 속당김이 있어요
 이 수분크림은 엄청 순해요 여드름 있는데도 안 따가워요
 근데 저한테는 건조해요 속건조까지는 못잡아주는것 같아요ㅠ
 제형은 가볍구요 중간에 알갱이 신경쓰이는 분이 있다고 후기에서 본거 같은데 전혀 신경 안쓰여요 시간 좀 지나면 흡수는 잘되는 편인데 물?느낌에 가까워요 냄새도 조금 나는 편이고 화장 전에 바르면 좀 뜨는 그런 느낌이 있었어요 제가 수분크림만 딱 발라서 그런거일 수도 있어요! 많이 바르면 답답하고 여드름이 더 나는거 같아서 몇년동안 수분크림만 사용하는데 조금 더 촉촉했다면 정착했을거에요 가격대비 조금 아쉬운 느낌
 근데 저한테 건조한 거니까 복합성에 속건조 없는 분이 가볍게 쓰시기에 좋을거 같아요
 건조한 느낌이 있다보니까 자기전에 좀 많이 바르는데 금방 쓰는 기분이 들어요 이거 쓰고 에센스 좀 촉촉한거 쓰면 괜찮을 거 같은데 에센스도 정착을 못해서ㅎㅎㅎㅎ
 좀 촉촉한거 원하신다 하시면 추천 안드리구 가볍게 사용하고 싶다 하시면 추천드려용
 ※ 해당 리뷰는 원칙적으로 기본 상품이 동일한 단품 사용 후 작성된 것이며,개별 상품에 따라 용량 내지 일부 구성(1+1, 기획상품 등)이 상이할 수 있음을 안내드립니다.</t>
  </si>
  <si>
    <t>친구네 집에서 만취해서 화장지우고 이 수분크림을 바르고 다음날 일어나서 거울보고 정말 깜~~짝 놀랐어요 &gt;.&lt; 보통 술마신 다음날 에는 피부가 거칠고 푸석푸석하기 마련인데.. 다음날 거울보니 피부가 촉촉 맨질맨질 .. 감사했습니다 ^0^♡♡ 그래서 다음날 집에 가자마자 친구한테 물어보고 당장 구매했습니다 안에 투명한 알갱이 들이 있어서 조금 불편하긴 하지만 손바닥 열감을 이용해 잘 비벼주어서 바르면 아주 꿀 피부가 된답니다 &gt;0&lt;♡♡ 원래 수분크림은 너무 가볍고 보습이 안되서 안써서 었는데 이거는 약간 인생템 재질이에요 &gt;&lt; 알고 보니 원래 유명하기도 했더군요.. 나만 왜 이제야 안 것 일까... 아무튼 제형이 가벼운 제형임에도 불구하고 수분 충전감이 너무 좋고 산뜻해요 전혀 끈적임 없이 딱 흡수 되고 흡수 되고 나서도 속당김이 없이 촉촉함을 유지시켜 줍니다.. 저는 보통 자기전에 한 번 바르고 삼십분이나 한시간뒤에 살짝 옅게 덧발라 줍니다!! 그러면 다음날 아침까지도 촉촉해요^0^
 ※ 해당 리뷰는 원칙적으로 기본 상품이 동일한 단품 사용 후 작성된 것이며,개별 상품에 따라 용량 내지 일부 구성(1+1, 기획상품 등)이 상이할 수 있음을 안내드립니다.</t>
  </si>
  <si>
    <t>💜 총평
 1. 수분 빵빵하고 끈적임이 적은 제품을 찾는 분 추천
 2. 순하고 무난하게 사용하기 좋음
 3. 바쁜 아침에 바르기 비추천
 💜 복합성 + 민감성
 무향에 수분감이 넘치는 가벼운 제형의 크림입니다. 완전 수분형 제품은 아닌지라 바르고 난 뒤 아주 악간의 끈적임은 있습니다. 민감성인데도 어떠한 문제 없이 한 통 비웠습니다. 
 💜 아쉬운 점
 1. 단지형 제품
 너무 아쉽습니다. 사은품으로 받은 튜브형으로만 쟁이고 싶은 마음입니다. 스페츌라가 통 안에 들어가지도 않고, 덜어서 사용한다는 것 자체가 매일 소독할 거 아닌 이상 비위생적입니다.
 2. 히알루론산 알갱이
 단지형인 것도 번거로운데 알갱이가 해도해도 너무 안 터집니다. 손등에 덜어내고 스페츌라로 뭉개보기도, 손으로 아작내기도 하지만 막상 바르고 나면 군데군데 남아있는 알갱이가 얼마나 원망스러운지 모릅니다. 바쁜 아침에는 이걸 터트리기 더욱 짜증나고 화장 전에는 비추입니다.
 ※ 해당 리뷰는 원칙적으로 기본 상품이 동일한 단품 사용 후 작성된 것이며,개별 상품에 따라 용량 내지 일부 구성(1+1, 기획상품 등)이 상이할 수 있음을 안내드립니다.</t>
  </si>
  <si>
    <t>벌써 라운드랩 수분크림 몇통째 쓰는지 모르겠어요!!
 (지성피부 기준) 
  여름- 사용했는데 정말 끈적거림 전혀없이 촉촉하게 잘썼어요 심지어 적당히 발라주면 화장도 잘돼요 
 겨울- 좀 더 보습할수있는 크림이랑 섞어서 쓰는데 둘이 궁합이 너무 좋아요! 이 수분크림 특징이 뭐랑 섞어서 써도 무난하게 어울리고 오히려 다른 크림의 장점을 극대화 해줘요!!
 이 수분크림을 시작으로 라운드랩 자작나무 라인으로 세럼도 사보고 스킨도 사게됐어요! 
 근데 의외로 같은 라운드랩중에서 독도 스킨이나 클렌징은 저랑 잘 안맞았는데 자작나무 라인은 너무 잘 맞아요!!! 라운드랩 자작나무 라인데 입덕하게 된 계기를 만들어준 제품이 이 수분크림이에요ㅎㅎㅎ
 개인적으로(지성, 겨울.봄 철 기준) 이 수분크림이랑 동국제약에서 나온 시카크림이랑 시카크림 3 수분크림1 비율로 섞어서 발라주면 적당히 촉촉하고 윤기..? 같은게 나서 화장도 잘되고 피부도 너무 편안한거 같아요
 근데 너무 건조한 한겨울에는 보습력있는 크림 비율을 높여주기만 하면 딱 돼요!!
 ※ 해당 리뷰는 원칙적으로 기본 상품이 동일한 단품 사용 후 작성된 것이며,개별 상품에 따라 용량 내지 일부 구성(1+1, 기획상품 등)이 상이할 수 있음을 안내드립니다.</t>
  </si>
  <si>
    <t>일단 제 피부타입은 민감성 플러스 수부지 인데요 저는 수분크림 하면 미끌거리고 유분있는 이미지로 인식을 해서 원래 수분크림을 사용하지 않았는데 요즘에는 부쩍 피부가 건조한 느낌때문에 SNS랑 유튜브를 막 찾아보다가 라운드랩 제품을 알게되어서 구입하게 되었습니다 제 수분크림에 대한 인식을 바꿔놓은 아이예요 제형은 전혀 꾸덕한 느낌은 없고 크림이랑 액체의 중간느낌? 이예요 사용하기 전에는 몰랐는데 안에 작은 투명한 알갱이가 들어있더라고요 바르고 나서 유분이 있는 느낌이나 미끌거리는거 하나도 없었구요 딱 말 그대로 산뜻하고 가볍게 마무리 돼요 딱 피부에 수분을 채워주는 느낌이고 이 제품을 지금 약 한달정도 사용했는데 3분의 1정도 사용했어요 수부지라 속은 건조하고 겉은 번들번들 거렸는데 올라오는 유분양도 적어졌어요 딱 저한테 맞는 제가 원하는 수분크림을 찾은거 같아서 너무 좋아요 저처럼 딱 발랐을 때 가벼운느낌을 좋아하시는 분들한테 완전 추천 드리고 한가지 작은 단점이 있다면 수분크림 속 작은 알갱이가 잘 안터진다는 점..? 안그래도 피부가 민감해서 세게 두드리면 바로 빨개지거든요 그래서 적당이 살살 두드려서 흡수시키는데 항상 스킨케어 끝나고 나서 거울보면 알갱이가 얼굴에 남아있는거 있죠..ㅎㅎ 이거말곤 다 만족하는 제품이에요!!
 ※ 해당 리뷰는 원칙적으로 기본 상품이 동일한 단품 사용 후 작성된 것이며,개별 상품에 따라 용량 내지 일부 구성(1+1, 기획상품 등)이 상이할 수 있음을 안내드립니다.</t>
  </si>
  <si>
    <t>제 피부 타입은 수부지에 여드름이 있는 피부인데 요즘같이 매일 마스크를 쓰다 보니 피부가 많이 뒤집어지고 민감해져서 순한 제품을 찾고 있었어요!
 수분감은 정말 촉촉하고 유분감이 하나도 없어서 너무 좋았어요.
 또 살짝 쿨링감이 있어서 피부 온도를 살짝 낮춰준다는 느낌도 받았습니당
 크림 안에 알갱이가 있는데 처음에 바를 때는 알갱이가 피부에 계속 있어서 너무 신경 쓰였는데 손톱으로 살짝 눌러주면 잘 흡수되더라구요!
 수분감이 많다 보니 아무래도 바르고 나서 살짝 부족하다는 느낌은 있더라구요,,ㅜ
 봄, 여름에 쓰기 너무 좋을 것 같다는 생각이 듭니당 겨울에는 덧바르거나 추가적으로 다른 크림을 바르면 더 좋을 거 같아요.
 또 이 크림을 바르고 나서 여드름 개선에 도움이 된다는 느낌은 받지 못했어요,,
 또 스파츌라를 같이 넣어줘서 그걸로 크림을 덜어서 바르고 있지만 아무래도 위생적이지는 못 한 거 같아요! 용기를 튜브 형식으로 바꿔서 출시하면 어떨까 하는 생각이듭니당! 또 가격이 엄청 착하지는 않았어요, 그래서 행사할 때 많이 챙겨두면 좋을 것 같아용
 ※ 해당 리뷰는 원칙적으로 기본 상품이 동일한 단품 사용 후 작성된 것이며,개별 상품에 따라 용량 내지 일부 구성(1+1, 기획상품 등)이 상이할 수 있음을 안내드립니다.</t>
  </si>
  <si>
    <t>저는 일단 민감하고 수부지에요 아침에는 건조하고 자고 일어나면 유분기가 좔좔 흐르는 사람입니다 그래서 수분크림을 원래 안 바르는데 유수분 밸런스 중요하다 해서 찾아보다가 디렉터파이 지성인가 민감성인가 추천템이라서 사봤는데요.... 뭐랄까 분명 순한 것 같긴 한데... 이게 좀 잘 안 발려요 꾸덕?하다고 해야하나? 그리고 저는 끈적임이 굉장히 많이 느껴졌어요.. 아니 디렉터파이 영상에서는 끈적임 없다 했는제 ㅠㅠ 암튼 바르고 나면 되게 번들? 거려요. 흡수가 완전히 돼서ㅜ없어지는 느낌은 아니더라구요. 그리고 좀 그랬던 건... 바르고 나면 막 .. 투명한 알갱이들이 얼굴에 생겨나요 신기.. 뭘까요? 완전 쪼그매..
 ※ 해당 리뷰는 원칙적으로 기본 상품이 동일한 단품 사용 후 작성된 것이며,개별 상품에 따라 용량 내지 일부 구성(1+1, 기획상품 등)이 상이할 수 있음을 안내드립니다.</t>
  </si>
  <si>
    <t>라운드랩 자작나무 라인 너무 좋아요. 복합성에 좋다고 체크했지만 사실상 무슨 피부타입이어도 사용 가능하다고 생각해요. 피부가 민감한 편이라 샘플로 테스트할 수 있으면 미리 테스트 해보고 아니면 화해어플로 유해성분이나 알레르기 성분 미리 검색해보는데 이건 주의성분도 없고 알레르기 유발성분도 없는 귀한 수분크림이더라고요. 주의성분이나 알레르기 성분 없어도 피부에 안 받는 경우도 있는데 이건 그런 거 없이 피부에 잘 맞았어요, 여름철에 특히 사용하기 좋고 겨울에는 이것만 쓰면 좀 당기니까 다른 제품이랑 같이 사용하는 게 좋을 것 같아요. 유분없이 산뜻한 느낌이라 지성이나 지복합성 민감성 피부에게 특히 추천하구요. 자기전에 듬뿍 발라 수면팩처럼 활용해도 좋아요. 사실 피부에 안 맞는 수면팩을 사용하는 것보다 피부에 맞는 수분크림을 팩처럼 올리는 게 더 피부에 맞다고할까 피부 진정에 좋은 것 같아요.
 ※ 해당 리뷰는 원칙적으로 기본 상품이 동일한 단품 사용 후 작성된 것이며,개별 상품에 따라 용량 내지 일부 구성(1+1, 기획상품 등)이 상이할 수 있음을 안내드립니다.</t>
  </si>
  <si>
    <t>디파 수분크림 비교에서 속건조에 좋다고 하길래 세일기간에 샀습니다. 참고로 지성 수부지 피부이고 이마 및 턱 좁쌀, 나비존 모공이 고민이고 햇빛 알레르기가 있는 민감성피부입니다. 
 *제형 - 수분감이 있는 크림 
 ㄷㅌㅈ 레드블레미쉬보다는 약간 더 리치하고 리얼베리어보다는 수분감이 좀 더 강함
 *사용감 - 흡수력이 좋다. 바르고 난 후에 마무리감이 산뜻하고 너무 무겁지 않다. 양조절을 잘한다면 화장 전 기초베이스로도 사용할 수 있음. 
 *궁합 - 리얼베리어(나이트케어)
 이런저런 수분크림을 발라봤지만 유수분 발란스가 맞춰진다는 느낌이 들지 않아 고민이었습니다. 우선 자작나무는 저에게는 간절기용으로 속에서부터 부족한 수분이 날아가지 않게 충전해주는 느낌이었습니다. 발라도 금방 수분이 날라가지 않고 잘 유지됩니다. 요즘같은 건조한 겨울밤에는 리얼베리어로 한겹 더 올리고 잡니다. 리얼베리어가 단독으로 수분감을 잡으려 하면 각질부자가 되는데 이 제품과 함께 쓰면 궁합이 괜찮더라구요. 아침에 물세안하고 토너로 한번 정리해주면 전 확실히 피부가 개운해지고 보송해져요. 
 *아쉬운 점 - 튜브형을 내어달라..ㅠ
 스페츌라로 떠서 써야 하는 제품들을 사용할 때는 오염 노출과 양조절이 늘 고민입니다. 작은 리필품도 함께 동봉된 제품을 구매했는데 튜브형이여서 활용도가 높습니다. 아무래도 제형이 묽은 편은 아니라서 이렇게 판매하겠지만... 튜브 넘나 매력적인 것..ㅠ
 *팁 - 스페츌라는 숟가락처럼 쓰는게 아니라 볼록한 부분으로 내용물을 뜨면 더 깔꼼한 화장품사용이 가능합니당! 다들 아시죵?ㅎㅎ
 ※ 해당 리뷰는 원칙적으로 기본 상품이 동일한 단품 사용 후 작성된 것이며,개별 상품에 따라 용량 내지 일부 구성(1+1, 기획상품 등)이 상이할 수 있음을 안내드립니다.
 #속건조실세 #나만의궁합 #화장각질제거</t>
  </si>
  <si>
    <t>순하긴한데.. 음.. 저처럼 건성에겐 지금처럼 건조한 겨울에 쓰기엔
 너무 건조한 것 같아요ㅠ
 바르고 바르고 또 발라도 건조해요,,
 여름에 쓰기에 딱 좋은 수분크림 같아요,,
 지금처럼 극 건조한 시기엔 재구매는.. 없을 것 같네요,, 
 그래두 순하고 좋은 제품인 것 같아요~~ 
 여름엔 또 써볼 의향은 있어요!
 ※ 해당 리뷰는 원칙적으로 기본 상품이 동일한 단품 사용 후 작성된 것이며,개별 상품에 따라 용량 내지 일부 구성(1+1, 기획상품 등)이 상이할 수 있음을 안내드립니다.</t>
  </si>
  <si>
    <t>일단 제형은 딱 스푼용 크림 제형이고 
 알갱이가 잔뜩 들어있어요
 제일 맘에̊̈ 들었던 점은 무향인거랑 순한거 
 알갱이는 터뜨리는 재미가 좀 있다는거 빼고는 거슬리긴 해요
 ※ 해당 리뷰는 원칙적으로 기본 상품이 동일한 단품 사용 후 작성된 것이며,개별 상품에 따라 용량 내지 일부 구성(1+1, 기획상품 등)이 상이할 수 있음을 안내드립니다.</t>
  </si>
  <si>
    <t>피엑스용 닥터지 레드블레미쉬? 수분크림 잘 사용하다가 떨어졌는데 아무래도 피엑스에서 저렴하게 구매하다보니 제 값에 사려니 망설여지더라구요. 그래서 비슷한 성분으로 순하고 가성비 좋은 상품이 뭐가 있을까 찾아보다가 알게됐어요. 처음에는 독도 수분크림울 사려했지만 재고가 없더라구요 올리브영 데이에 가서ㅠㅠ 그래서 자작나무 수분크림이 있길래 화해 어플로 성분을 보니까 닥터지랑 비슷하면서 더 성분이 순하더라구요! 후기도 너무 좋고 세일도 거의 항상 적용되면서 이동할 때 챙기기 좋은 20미리도 증정으로 줘서 사봐야겠다!하고 쓰고있는데 한 통 다 써서 새로 구매해왔어요. 언니가 본인이 쓰던 거 다 써서 제꺼 같이 써보고있는데 엄청 순하다면서 좋아해요. 속보습에 좋습니다. 안땡기고 발림성도 좋아요. 남자친구도 군대에 있어서 하나 보내줬는데 이거 챙겨바르더니 피부 좋아졌다는 소리 많이 듣는대요ㅋㅋ 아쉬운 점은 대부분의 후기에 나와있는 것처럼 알맹이!! 수분 알갱이가 젤리처럼 작게 들어가있어서 급할 때 대충 바르면 이게 안부셔져있고 얼굴에 남아있을 때가 꽤 있습니다! 그치만 이 점 빼고는 아쉬울 게 전혀 없는 제품이라 앞으로도 계속 재구매 할 예정이에요. 리얼베리어 수분크림도 잘 쌌었지만 아무래도 입술이 화한 느낌이 많이 들고 조금 자극적이었거든요. 리얼베리어 수분크림이 좀 자극적이었다 하시는 분들 이거 한 번 써보세요. 리뷰 포인트 받으려고 간단하게만 적으려다가 제품이 너무 좋아서 구구절절 적고갑니다. 세일 자주하니까 확인해보시고 구매하세요!
 ※ 해당 리뷰는 원칙적으로 기본 상품이 동일한 단품 사용 후 작성된 것이며,개별 상품에 따라 용량 내지 일부 구성(1+1, 기획상품 등)이 상이할 수 있음을 안내드립니다.</t>
  </si>
  <si>
    <t>느므느므 좋ㅇㅏ요 ..! 
 굳!! 저 왠만하면 수분크림은 잘 안쓰는데 ㅋㅋ
 왜케 좋아요 ?? 
 폼클 써보고 수분크림 작은거 써봤는데 
 왠걸 ㅎㅎ 제 피부에 딱 맞아요! 증말!
 보습도되고~ 순해요~ 제 피부가 은근 잘 튼다해야되나 ? 
 수분ㄱㅣ가 별로 없거든요 ㅠㅠ 이거 정말 쓰고나서 좋아졌어요! 
 종말종말 강추합니다! 
 품절ㅇㅣ였다가 재입고 되어서 주문했는ㄷ ㅔ 
 다시 몇개 더 주문하려구요!!! 
 감사합니다 ㅎㅎ
 ※ 해당 리뷰는 원칙적으로 기본 상품이 동일한 단품 사용 후 작성된 것이며,개별 상품에 따라 용량 내지 일부 구성(1+1, 기획상품 등)이 상이할 수 있음을 안내드립니다.</t>
  </si>
  <si>
    <t>제가 쓰고 있는 다른 수분크림 제품이 화장하기 전에 바르기엔 너무 무거워서 적당한 크림을 찾던 중 이 크림이 괜찮을 것 같아서 구매 했습니당! 젤? 제형이라 너무 가볍딘 않을까 생각하기도 했는데 너무 가볍지 않고 적당해서 좋았어요! 딱 화장 전에 바르기 좋을 것 같아요! 
 알갱이가 신경쓰이신 분도 있으시다던데 저는 그 부분은 괜찮았구 근데 튜브형식이면 더 좋을 것 같네요 ㅠ
 ※ 해당 리뷰는 원칙적으로 기본 상품이 동일한 단품 사용 후 작성된 것이며,개별 상품에 따라 용량 내지 일부 구성(1+1, 기획상품 등)이 상이할 수 있음을 안내드립니다.</t>
  </si>
  <si>
    <t>수분크림을 여러가지 사용해봤는데 묽은편이 많은데 라운드랩 자작나무 수분크림은 좀 걸죽한편이여서 흘르지않아서 좋아요.</t>
  </si>
  <si>
    <t>일단 적당한 제형에 두루두루 쓰기좋은 휘뚜루마뚜루템 흡수도 어느정도 잘 되고 수분감 많이 느껴짐 하지만 지속력이 막 긴 느낌은 아님 그걸 보완하려고 수분캡슐을 넣은것 같은데 이게 개빡침.. 잘 터지지 않고 화장하기 전에 바를때 이게 안터진상태로 남아있으면 캡슐때문에 밀리게 됨 자기전에 바르긴 나쁘진 않지만 건성한테는 좀 부족할수 있으니깐 오인트먼트 타입같은 꾸덕한 크림으로 한번 더 덮어주거나 오일섞어쓰는걸 추천</t>
  </si>
  <si>
    <t>저는 심한 수부지라서 바른 직후에는 촉촉한데 그 후 너무 건조했어요ㅠㅠ
 크림 특징이 흡수 엄청 빠르고 피부 위에 잔여감이 거의 없어서
 조금 지나면 모공 모양으로 기름이 올라온 게 보여요…. 얼굴은 건조한데…. 
 유분기가 너무 없는 건 저랑은 안 맞는 것 같아요 단독으로 쓰다가 주름이 너무 심해져서 그냥 스킨처럼 썼습니다
 저보다 피부밸런스 좋은 지성분들께 적합할 것 같아요 경미한 수부지분들께 추천합니다
 ※ 해당 리뷰는 원칙적으로 기본 상품이 동일한 단품 사용 후 작성된 것이며,개별 상품에 따라 용량 내지 일부 구성(1+1, 기획상품 등)이 상이할 수 있음을 안내드립니다.</t>
  </si>
  <si>
    <t>샘플로 써봤는데 지복합성 여름 수분 크림에 넘 좋은것 같아서 썼어요 스킨이랑 이 크림만 발라도 여름엔 충분히 촉촉하고 순해요</t>
  </si>
  <si>
    <t>정말 배송이....깜짝 놀랄만큼 빨리 왔어요...3시간도 안되어...
 예쁜 딸이 사용 하던 동일 제품 댜 사용 해서...주문 해다라고 해서 주문...굿..</t>
  </si>
  <si>
    <t>아들이 꾸준히 쓰는 제품인데 행사해서 추가로 또사요~여드름 피부라 피부에 민감한데 계속 찾는걸 보면 만족하나봐요~</t>
  </si>
  <si>
    <t>수부지여서 절대 답답하고 무거운건 못쓰는 스타일입니다. 기름도 금방 생기구요. 화장품도 이것저것 잔뜩쓰는건 안좋아해서 여름엔 패드로닦고 아이크림바르고 수분크림이나 세럼만 바른답니다. 가벼우면서 보습이되는 수분크림찾기가 하늘에 별따기였었는데 우연히 모닝클렌저를 사다가 딸려온 이름만 들어보았던 자작나무수분크림이였습니다. 궁금하던차에 저녁에 세수하고 바로 발라보았죠. 바르자마자 촉촉한데 뭔가 겉도는것도없고 맨들맨들해지더라구요. 시간이 조금만 지나도 기름생기고 난리인데 이건 덜생기더라구요 답답한것도 전혀없구요 수부지인 분들한테 완전 강추강추 합니다. 특히 기름많아서 크림 바르기 꺼려하시는분들에게 강추합니다. 인생템 찾았네요. 세일할때 쟁여놓고 계속쓰려구요</t>
  </si>
  <si>
    <t>라운드랩 상품은 처음 사용해봅니다.
 리뷰 평도 괜찮고 가격도 착해서 구매했는데 생각했던 것보다 제형이 꾸덕해서 평소 가벼운 제형을 사용했던 저에게는 무겁게 느껴지네요. 그래서인지 산뜻하다는 느낌은 받지 못했지만 흡수력은 괜찮네요.</t>
  </si>
  <si>
    <t>평소 수분부족지성 피부라 타수분크림제품 쓰면 화끈거리는 열감이나 발라도 금방 말라서 오히려 피부가 다 땡기는 느낌인데 자작나무 수분크림은 화끈거리는 자극감 단 1도 없구요 금방 마르지도 않고 그렇다고 흡수가 안되는건 아니고 오랫동안 촉촉했어요 바르고 딱히 끈적거림도 거의 없어서 산뜻하구요 제형 자체가 무거운 제형이 아니라 가볍고 얇은 제형이라 가볍게 바르기에 딱 좋은거 같아요 제가 수부지에다 여드름도 자주 나는 피부로 자극도 되게 중요하게 생각하는데 딱히 여드름한테 자극이 가지도않고 냉장고에 넣어두고 쓰면 오히려 피부자체가 시원해지고 열감이 떨어져서 트러블은 줄어들었어요 모공을 막지도 않아서 트러블이 더 나거나 그런 것도 없었어요 원플러스원 행사때문에 하나 사봤는데 여태 썼던 수분크림 중에 제일 만족스러워 행사끝나기 전에 몇개 더 사려구요</t>
  </si>
  <si>
    <t>2년 넘게 꾸준히 쓰고 있는 제품이라 다 써갈때쯤 항상 세일+원플원할때 하나에 만오천원정도로 구매하는데 가격도 적당하고 사계절 다 사용하기 좋아요 여름엔 한겹, 봄/가을엔 두세겹정도 바르고 겨울엔 두세겹+오일이 딱입니다 제 피부 타입은 복합성+ 민감성이고 저랑 피부타입이 비슷한 분들은 다 잘 맞을겁니다 유분감은 적고 수분폭탄임 안에 작은 알갱이가 있는데 바르다 보면 자연스럽게 터져서 자극적이지 않아요 두껍게 바르고 자면 수분팩처럼 쓸수있어요 저녁에 바르고 자면 아침에 일어나도 건조하지 않고 아침세수하고나서도 촉촉합니다 너무 좋은 점만 쓴것같은데 단점을 굳이 뽑자면.. 단지형이여서 튜브형보단 덜 위생적이라는거 정도? 근데 손 깨끗한 상태에서 한번에 듬뿍 떠서 손등에 놔두고 바르면 돼서 큰 단점은 아닌것같아요
 수분크림 라운드랩 자작나무</t>
  </si>
  <si>
    <t>일단 1+1제품이라서 산거도 있지만 그만큼 가성비가 너무 좋아요 수분크림 저렴한거 사면 바를때만 촉촉하고 속건조 심할때가 많았는데 이 제품은 속건조는 크게 없고 자기전에 바르기도 좋고 아침애 메이크업전에 발라도 좋은거같습니당. 콜라겐캡슐이 들어있어서 바를때 그게 터지면서 발리는데 피부가 더 좋아지는 느낌이에요 캡슐이 가끔 다 안터져서 얼굴에 각질처럼 남아있을때도 있지만 정리하면 빠르고 깔끔하게 정리됩니다 양도 많아서 오래오래 사용할거 같고 흡수도 빠르게 되서 머리카락도 많이 안묻고 산뜻합니다 그렇다고 덜 촉촉한거도 아니라서 애용할거같애욤 수분크림 이것저것 많이 사서 써봤는데 악건성이라면 막 많이 촉촉한 편은 아닙니다만 악건성이 아니라면 사용하기에 적당히 좋은 제품인거 같습니당 추천합니다</t>
  </si>
  <si>
    <t>수분크림에 대해 큰 기대를 안 가지는 편이었는데 괜찮네요.
 유분 없는 걸 바라면 이게 딱인 것 같습니다.
 저는 끈적이는 느낌이 싫어서 도전이라 생각하고 사본 건데 끈적임도 별로 없고 무난히 잘 바르기 좋은 것 같아요.
 바르고 나서 메이크업은 아직 안 해 봤지만 안 한 지금도 나름 적당히 촉촉해요. 건조함을 많이 못 느끼고 있어요. 
 잘 문지르고 두드리면 흡수 금방 되는 편 같아요.
 왜 많이 사서 사용하는지 알 것 같긴 해요. 실패 하지 않아서 저도 안심하고 있습니다. 
 다만 아쉬운 건 역시 가격이랑 용기 아닐까 싶습니다.
 1+1이라서 비싼 느낌을 크게 갖지 않았지만 하나 가격이라고 생각하면 저는 사는 거 엄청 망설였거든요. 
 용기는 튜브가 어떨까 하는 마음은 있어요. 아무래도 위생과 너무 먼 느낌이 커요. 튜브로 만드는 게 더 좋을 것 같은데... 훨씬 좋을 것 같은데 말이죠.</t>
  </si>
  <si>
    <t>유분이 많아서 고민이신 지성, 수부지 피부를 가지신 분들과 화농성 여드름이 많이 나는 피부를 가지신 분들에게 추천드립니다!! 이 제품을 세 통 사용하면서 느낀 강점, 장점은 크게 세 가지였어요. 첫 번째는 수분 충전입니다. 저는 지성피부여서 특히 여름에 수분크림을 사용하는 게 꺼려졌는데 이 제품을 사용하고 나서는 한여름에도 수분크림을 잘 사용하고 있어요! 수분크림이라고 하면서 수분감보다는 유분감이 심하게 느껴지는 제품이 많은데 이 제품은 확실하게 수분감을 채워줍니다! 두 번째는 쿨링감입니다. 얼굴이 엄청 시원해질 정도의 쿨링감은 아니지만 얼굴에 열감이 있을 때 적당하게 온도를 낮춰주는 제품인 것 같아요. 세 번째는 진정입니다. 아무래도 쿨링감이 있고 수분감을 채워주는 제품이기 때문에 진정효과도 뛰어난 것 같아요! 화농성 여드름이 있는 부위에 사용해도 자극이나 부작용 없이 진정효과가 느껴졌습니다.
 ※ 해당 리뷰는 원칙적으로 기본 상품이 동일한 단품 사용 후 작성된 것이며,개별 상품에 따라 용량 내지 일부 구성(1+1, 기획상품 등)이 상이할 수 있음을 안내드립니다.</t>
  </si>
  <si>
    <t>데일리로 매일 바르고 있고 
 재구매 재구매 
 다른건 바르면 시간 좀 지나면 블랙헤드가 또렷하게 
 보이는데 
 이건 확실히 낫다 피지가 덜 산화되는 느낌 
 피지조절 잘되는 느낌 내피부 유수분 밸런스를 잘 맞혀줌 
 피지 여드름 압출뒤 
 발랏을때 유일하게 따가움 없엇던 
 수분크림 
 순하고 
 건성피부엔 가벼울수 잇으나 
 그 외 피부엔 피부결 개선 
 요철 감소에 가장 좋앗음 
 글리세린 한 느낌 없어서 그 점이 가장 좋앗음
 흡수 빠르고 마니 발라도 번들한 느낌 없음 
 당김 없음 
 건성 외 수분 크림 추천 
 여름 수분크림 추천
 피부 
 데일리로도 바르지만 
 크리스틴발미로션 피지압출 작업 하고 
 진정팩해준뒤
 자작수분크림 바르고 믹순이콩에센스 발라 코팅 해쥼
 피부 많이 좋아졌다
 ※ 해당 리뷰는 원칙적으로 기본 상품이 동일한 단품 사용 후 작성된 것이며,개별 상품에 따라 용량 내지 일부 구성(1+1, 기획상품 등)이 상이할 수 있음을 안내드립니다.</t>
  </si>
  <si>
    <t>피부는 수부지타입이고 얼굴에 열도 많아 잘 빨개지고 간지러워지고 예민한 타입이다!!하지만 유분기는 또 가득...ㅎ 최근데 우연히 디렉터파이님 유튜브 영상을 보고 수부지 추천템으로 추천이 되어 있어서 망설임없이 일단 구매를 하고 벌써 2통째이다 ㅎ 씻고 나와서 피부가 뜨겁거나 빨갛게 올라와도 바르면 피부도 시원하게 쿨링감이 느껴지고 특히 흡수가 빠르고 촉촉하게 되는게 너무 좋았다. 속건조는 너무나 잘 잡히고 그렇다고 유분이 아예 없어서 수분만 채워주는 것은 아니다!!적당히 기분 나쁘지 않고 여름이라고 하더라도 최소한은 남아있어야 할 정도의 기분 좋은 유분감만 피부에 남아서 수부지인 분틀께 추천이다. 특히 화장 전에 바르는게 제일 걱정이었는데 밀린 적이 한 번도 없다! 흡수도 잘 되기 때문에 슥슥 펴바르고 피부화장을 하면 쿨링감도 느껴져서 화장도 안 뜨고 좋다!</t>
  </si>
  <si>
    <t>수분감 적당하고 끈적하게 남는것 없고 산뜻하게 마무리 된듯! 그렇게 무거운 제형도 아니고 흡수도 잘되어서 만족!
 얼굴이 민감성이라 제품 잘못 쓰면 자주 벌게 지고 자극이 조금만 있어도 따끔따끔 각질 올라오고 난리나는데 이 수분크림은 진짜 저자극수분크림인듯! 세수하고 독도 패드랑 자작나무 수분크림만 바르는데 피부도 건성이었는데 이제 좀 괜찮아 졌고 진심 피부상태 완전 괜찮아짐! 유튜브 이리저리 보다가 괜찮다길래 산건데 이렇게 산 제품들 중에 이것만큼 성공한거 없고 다음에 재구매 의사 완전 있음 ㅠㅠ 
 제 루틴이 클렌징 오일, 클렌징 폼+세안 브러쉬 후에 독도토너 챱챱, 독도패드는 뭐 올라온 부분에 잠시 팩처럼 올려놓고 쓰고 마지막으로 자작나무 수분크림 바르는데 이루틴으로 피부 완전 좋아졌어요 진심 여기 제품 추천합니다! 지성이 아니시더라도 진짜진짜 추천합니다!</t>
  </si>
  <si>
    <t>이제 슬슬 수분크림을 쓸 날씨가 오는것 같아서 구매해봤습니다! 촉촉하고 좋네요</t>
  </si>
  <si>
    <t>전에는 닥터지 레드블레미쉬 수분크림을 썼었는데, 물론 그 제품도 좋지만 실리콘 성분이 포함되어 있어서 얼굴이 가렵더라고요. 그래서 다른 수분크림을 찾아보던 중 발견하게 된 게 자작나무 수분크림이에요. 가격도 닥터지랑 크게 차이 안 나고, 무엇보다도 엄청 오래 쓸 수 있더라고요. 80ml가 적은 줄 알았는데 양이 아주 넉넉했어요. 가끔 씻기조차 피곤한 날이 있어서 이 제품을 안 바를 때가 있는데, 바른 날이랑 안 바른 날 차이가 확연해요. 얼굴에 기름기 생기는 정도가 눈에 띌 정도예요. 자극 없이 순해서 트러블도 없는 것 같고, 바르고 나면 끈적이지 않고 촉촉해서 사용감도 좋아요. 지성피부이신 분들 중에 수분크림 고민하고 계신 분들 있다면 자작나무 수분크림으로 정착하시는 걸 추천드려요. 벌써 네 통 째 잘 쓰고 있답니다.</t>
  </si>
  <si>
    <t>스킨로션이 다 떨어져서 고민하던중 이 제품을 유튜브에서 많이 추천들 하더라고요 요 라인으로 스킨은 써본 적 있는데 수분크림은 처음 구매해봤어요 그리고 지금 1+1 하고 있어서 사길 잘한 것 같아요! 우선은 피부에 바르면 번들번들 하지 않고 금방 흡수되는 타입이구요! 근데 바르고 피부를 보면 약간 크림이 뭉친건지 아니면 원래 들어있는건지 뭐가 붙어있어요...! 아직까지도 이게 뭔지 잘은 모르겠으나 진정에 좋다고 하니 자기 전에 듬뿍 발라주고 있습니당 그리고 수분패드도 10개 같이 주고 있으니까 구매 추천해요! 지금 하나 써봤는데 씻고 난 후나 메이크업 하기 전에 붙여주면 좋더라고요! 라운드랩은 뭐 많은 사람들이 추천하고 있고 많이들 아는 브랜드라고 생각합니다 세일할 때 구매하세요 그럼 여기까지 쓰겠습니다 ~~</t>
  </si>
  <si>
    <t>거의 6통 가까이 비우고 있는 제 인생템입니다~! 요즘엔 튜브형도 나오던데 저는 단지형이 아직 편하더라구요ㅠㅠ 근데 단지형 1+1 세일해서 바로 샀습니다ㅎㅎ 저는 여름에는 기름기 조금 올라오는 복합성이고 겨울에는 건성인데 여름에 이 제품을 쓰면 조금 답답한감?그 기름진 느낌이 있어서 아주 소량만 사용해주고있어요!! 여름을 제외하고는 보습도 수분감도 적절해서 컨디션따라 양 조절해주명서 쓰고 있습니다~ 양조절만잘해주면 아주 지성아니고서는 다 쓸 수 있을 것 같아요ㅎㅎ 그리고 제일 좋았던점은 성분이 순하다는 점이에요 아무래도 밤에 바를거라 안심할 수 있는 성분이길 원했는데 이 제품이 딱 그랬습니다ㅎㅎ 토너-앰플/세럼-크림 순으로 바르는데 딱 수분감 보습감 부족함 없이 채워주고 좋은 것 같습니다!</t>
  </si>
  <si>
    <t>파워민감성 피부, 성인아토피가 있어
 화장품 바꿀때마다 좁쌀여드름에 두려워해야하고
 그래서 쓰던걸 계속쓰는 스타일인데요
 순둥하고 밍숭맹숭한 보습크림을 알아보다가
 기획1+1에 홀라당 하여 구매해 봤는데요
 자극감 당연히 없고 밍숭맹숭한데
 적당히 보습감 있어요
 잘 쓰고 있어요.</t>
  </si>
  <si>
    <t>피부에 날치알 같은 알갱이가 돌아다녀요 이게 무슨 히알루론??덩어리 같은거라는데 진짜 안터져요 ㅋㅋ 이거 터크리다가 피부가 먼저 터질거 같네요,,처음엔 투명한 알갱이가 신경쓰였는데 피부가 가렵거나 남아있는 느낌은 없어서 적당히 두드리고 신경안써요 ㅋㅋ 
 제품이 순하고 너무 물처럼 묽지 않아서 딱 피부에 보호막 씌운 느낌이 들어서 좋아요 
 색소도 없고 쿨링감도 없이 정말 순한 제품인데 이 크림을 바르기 전에 아이크림이랑 에센스랑 듬뿍 바르는고 크림으로 마무리 하는데 이전에 바른 에센스가 마르지 않도록 딱 잡아주면서 보호해 주는 느낌이거든요,,이 수분크림 자체에 영양분이 많다!!하는 느낌은 아니구요
 유분이 많으면 피부가 붓고 간지러운 타입이라서 제품에 만족하는거 같아요~ㅋㅋㅋㅋ 용량도 정말 많네요
 ※ 해당 리뷰는 원칙적으로 기본 상품이 동일한 단품 사용 후 작성된 것이며,개별 상품에 따라 용량 내지 일부 구성(1+1, 기획상품 등)이 상이할 수 있음을 안내드립니다.</t>
  </si>
  <si>
    <t>원래 꾸준히 써온 상품이에요! 피부에 닿자마자 순하게 확 흡수되고 보송보송한 느낌이 좋아요~~~ 저는 건성이라 이 제품을 수분을 채우는 용도로 쓰는데 지성 피부인 지인도 깔끔해서 좋다고 하네요-! 끈적이지 않아서 얼굴에 머리칼도 안달라붙고 매우 만족입니다 ◡̈ㅎㅎㅎ 배송도 빨랐어요!
 수분충전핫템 보송보송촉촉</t>
  </si>
  <si>
    <t>요 근래 마스크랑 더위때문에 뒤집어진 피부로 계속 고민만 하다가 반신 반의 하는 마음으로 구매했습니다😂😂
 단순히 쿨링감만 주는 수분 보충 제품으로는 부족함을 느껴서 구매한건데 의외로 순하고 좋네요 
 특히나 저 처럼 지성이신 분들은 아주 만족 하면서 쓸 것 같습니다 적당한 보습력과 적당한 수분감이 피부에 부족한 유수분 밸런스를 채워 주는 거 같아요 그리고 무엇보다 흡수도 잘 되고 이걸 바른 이후에 다른 제품을 바르거나 메이컵을 올릴 때도 전혀 밀리거나 들뜨는 현상은 없었어요
 좀 더 꾸준히 시간을 두고 써봐야 알겠지만 일단 초반 사용감은 매우 만족입니다☺️☺️
 제품력에 있어서는 매우 만족을했구요
 다만 비위생적인 단지 형과 가격대비 양이 좀 작은 거 같다는 느낌이 있지만 그래도 끝까지 쓸 수있다는 점과 세일을 노리면 구매 할 만한 제품이라고 생각합니다</t>
  </si>
  <si>
    <t>🌟n번째 재구매! all 내돈내산🌟
 🍓무조건 1+1 + 10% 추가할인할 때 구매하세요!
 매우 저렴합니다!🍓
 🍇이전에 쓰던 제품 : 닥터지 레드 블레미쉬 클리어 수분 크림🍇
 💙피부 타입 : 건성 + 민감성💙
 제 인생 수분크림입니다😆
 솔직히 닥터지도 정착템으로 2~3년 썼었는데
 그닥 좋은 느낌은 받지 못했었어요!
 그러다 우연히 이 제품을 만났고
 아주 만족하면서 사용하고 있습니다ㅎㅎㅎ
 간혹 할인 타이밍이 안 맞을 때 닥터지로 갈아타긴 하는데 자작나무가 더 좋은 것 같아요!
 수분감이 닥터지보다 좋고 더 오래 가는 느낌?
 그리고 나름 잘못 바르면 트러블이
 살짝씩 올라오는 민감성 피부인데
 그런 것도 전혀 없습니다ㅎㅎㅎ
 부담 없이 바르기 넘 좋아요!
 수부지 분들한테도 좋다고 하니까
 완전 강추드립니다!!🥰</t>
  </si>
  <si>
    <t>제 얼굴이 원래 여드름 진짜 많고 뾰루지도 잘나는 진짜 괴물 같은 피부였는데 이것만 세수하고 바르니깐 훨씬 좋아졌어요! 가족들이 진짜 좋아졌다고 말해줘요! 또한 이것만 발라도 건조한건 하나도 없어요! 요즘은 여름이니깐 너무 더워서 묽어 지는데 냉장고에 넣어서 사용하니깐 쉬원하고 쫀쫀하게 사용할 수 있어서 엄청 좋은것 같아요! 진짜 다른거는 사용할 필요없이 이것만 발라도 로션은 바를 필요가 없는것 같고 이거를 바르고 자니깐 다음날 일어났을때 피부에 자극이 없어서 굉장히 좋아요! 단점은 정말 없지만 굳이 고르라 한다면 바를때 얼굴에 막이 생기는 느낌이 있어요! 하지만, 바르고 꼼꼼이 잘 두드려 주거나 시간이 지나면 얼굴에 뭘 발랐다는 느낌은 들지 않아 좋아요! 흡수력이 좋고 제품자체가 순해서 정말로 좋은 제품이고 이벤트로 1+1하니깐 꼭 사야할 것 같아요!</t>
  </si>
  <si>
    <t>정말 무난해요 제가 무거운 크림 바르면 바로 뾰루지가 나는데 이 제품은 뾰루지가 나지 않아서 좋았어요 근데 막 엄청 수분감이 많고 그렇진 않아요</t>
  </si>
  <si>
    <t>이건 정말 진짜 제가 써본 수분크림 중에서 가장 좋다고 장담할 수 있는 수분크림입니다.
 진짜 정말정말 좋아요.. 비싸긴한데 다른 수분크림은 눈에 들어오지도 않고 시도해보고 싶다는 생각조차 들지 않는 그런 효녀템..이에요.
 안에 알갱이들이 들어있는데 이 알갱이가 다 터지지 않고 그대로 얼굴에 남아있는 경우가 있다는 점이 단점이긴 하지만 손으로 떼어주면 되પ... 이는 이 수분크림의 단점이라고 하기엔.. 아무튼 좋아요.......
 일단 건성인 분들이 쓰기엔 건조하실 거에요.
 제가 수부지인데도 한번 바르면 건조하더라구요. 그래서 저는 두번 발라주는데 두번 정도 발라주면 엄청 촉촉해요. 그냥 다른말 필요없이 촉촉.. ටㅏપ 쵹쵹해요. 쵹쵹하다는 표현은 이 수분크림을 써보신 분들이라면 정말 공감하실 수 있을거에요. 그냥 사세요!!</t>
  </si>
  <si>
    <t>티존은 유분이 있는 지성피부이고 볼은 중성 정도의 피부입니다
 예전에 닥터지 수딩 수분크림? 사용했는데 볼이랑 눈쪽이 땡기는 거 같아서 복합성을 고려하여 이 제품 사봤어요
 먼저 사용감이 산뜻하고 수분이 있는 게 느껴질 만큼 수부지피부에게 좋은 제품인 거 같아요 복합성인 제 피부에도 잘 맞았고 티존 또한 유분을 조절해주는 토너와 사용하니 유분도 잘 안 나와서 좋았습니다
 파운데이션이랑도 궁합이 좋은 거 같았고 
 쿨링감은 느껴지진 않았어요 
 진정에 도움이 된다기보단 수분충전용으로 잘 사용할 듯해요
 같이 온 패드도 좋은 거 같아요 성분도 좋아서 걱정없이 사용할 수 있었고 티존에 사용할시엔 유분이 올라오더라고요 볼만 사용했을 때는 정말 수분이 충전되는 느낌이에요 진정효과는 제가 원래 트러블 피부가 아니여서 잘은 모르겠지만..열감을 낮춰주면서 붉은기가 가라앉는 거 같아요!!</t>
  </si>
  <si>
    <t>배송을 받고 열어보니 두 개 중 하나가 뚜껑이 열린 채로 왔습니다. 씰이 붙어 있는 것도 아니고. 다행히?? 안에 덮개가 또 있어서 밖으로 묻어 난 양이 많은 것은 아니지만. 처음 받고 얼마나 황당하던지…. 이 더운 날씨에 변질되지는 않았나 걱정도 되고. 일단 귀찮기도 하고. 반품 않고 넘어가려 합니다. 근데 뚜껑에 씰은 원래 없는건가요? 두 개 다 없긴 하던데. 
 제품은… 텍스처에 작은 알갱이가 섞여 있어 걔가 녹을 때까지 문질문질하는 게 좀 귀찮긴 하지만 수분감이 꽤 좋습니다. 꾸덕한 크림이 아니라 젤 형태라서 발림성도 괜찮고 흡수도 잘 되네요. 아침에 바르고 오후쯤에 건조해지니 지속성도 나쁜 편은 아니에요. 향도 특별히 세지 않고 무난합니다. 먼저 언급한 알갱이만 잘 처리하면 후에 선크림 바를 때도 따로 밀리거나 하지는 않아요. 
 배송만 제대로 됐다면 참 기분 좋은 상품일 수 있었을텐데 아쉽습니다.</t>
  </si>
  <si>
    <t>자작나무 제품 순하고, 좋기로 유명하죠! 이전까지 이 제품을 2통이나 사용했었어요~ 작년에 사용했을 때 무난하게 사용감이 좋았어서, 1+1으로 할인한다고 하길래 바로 구매했어요! 게다가 수분패드도 10매 들어있어서 좋네요ㅎㅎ 자작나무 수분패드 궁금했었는데, 같이 사용할 수 있게 되었어요~
 수분크림 안에 히알루론산 투명 알겡이가 들어있는데, 피부에 바를 때는 세게 눌러서 터트리지 않는 이상 터지지가 않아요ㅠㅠ 메이크업 사용하기 전에 바르면 그 알겡이가 터지지 않아서 좀 신경 쓰이더라구요..ㅜㅜㅜ 이 점이 조금 개선이 되었으면 좋겠어요.. 그 점만 빼면 무난무난하게 잘 사용할 수 있을 것 같아요~ 자기 전에는 듬뿍 발라서 흡수시켜 줍니다! 발림성도 부드럽게 잘 발려서 좋네요ㅎ 가벼운 제형이에요!</t>
  </si>
  <si>
    <t>힝... 뷰튜버 조효진님이쓰시고 추천해서 구매했는뎅...
 저한텐 안맞나봐요......
 완전기대하고 썼는데 바르자마자 두드러기처럼 올라오네요...
 지금까지 효진님이추천하는제품 다 구매하고 써봤는데 다 만 족했는데 라운드랩 수분크림 실망입니다....
 지금피부도 약간 뒤집어진상테라 진정수분라고해서 좀 진정될줄알았는데 피부가 더 안좋아지고있어여ㅠ...
 진정들어간 기초제품은 거이 다써보는데 이제부터라도 성분확실하게 확인하고 구매해야겠어요ㅠ
 저는 자극이 느껴졌구 좀 따가웠지만 바로 세수하고 나오니깐 더이상 따갑진 않았어요
 저두 피부가 탱글탱글하고싶어요.... 잉...</t>
  </si>
  <si>
    <t>오랫동안 프리** 수분크림을 써오고 있었는데 한번 바꿔보자해서 검색검색.. 라운드랩이랑 더랩바이꺼가 마침 할인중이고 평들도 좋더라구요.
 매장에 직접 가서 둘다 사용해보고 이걸로 결정했어요. 알갱이가 있고 잘 안녹는다고해서 별로일줄 알았는데 조금 문지르다보면 금방 녹더라구요. 그리고 더랩꺼보다 흡수가 빠르고 가벼웠어요. 지금이 여름이기때문에 이렇게 가벼운 스타일이 맞는것 같아요.
 그리고 더랩꺼는 묵직하다기보다 사용했을때 막이 생기는 느낌이랄까.. 약간 프라이머 발랐을때 막 씌워지는 느낌이라 답답하게 느껴지더라구요.
 원래 쓰던 프리**꺼랑 비교했을때도 가벼운 제형. 약간 쫀쫀한거 원하시는 분들에겐 안맞을것 같아요. 저도 수부지라서 이것만 사용하기엔 좀 부족하고 세럼을 꼭 발라주고 사용하고있어요.
 가벼운 제형이라 다른 계절엔 안쓸것 같지만 여름엔 잘 사용할것 같습니다^^</t>
  </si>
  <si>
    <t>진짜 여러분 이거 꼭 사용해보세요! 우선 질감을 설명해드리자면 막 처음에는 그렇게 수분감이 엄청 느껴지는 제형은 아니에요.. 그냥 보통의 수분크림의 제형을 생각하시면 되는데 이게 피부에 닿고 피부의 온도를 이용하면서 롤링을 해주면 제형의 느낌이 발로 달라집니다! 수분크림이 약간 녹으면서 안에 내재되어 있는 투명한 수분캡슐?같은 것들이 팡팡 터지면서 수분감이 엄청 많이 느껴지는 제형이 됩니다!!!! 제가 봤을 때는 수분부족지성형 피부를 가지신 분들이 정말 잘 사용할 것 같은 제품이라 생각들어요! 그리고 트러블 및 여드름성 피부에 아주 순하게 잘 발릴 제품이라 생각이 들어요! 인공적인 향도 전혀 인공색소도 당연히 없고 정말 정말 순한 수분크림이라 다양한 연령대 층의 사람들이 사용하기 무방합니다!!!
 ※ 해당 리뷰는 원칙적으로 기본 상품이 동일한 단품 사용 후 작성된 것이며,개별 상품에 따라 용량 내지 일부 구성(1+1, 기획상품 등)이 상이할 수 있음을 안내드립니다.</t>
  </si>
  <si>
    <t>제 피부타입은 수분부족형 지성 피부라 항상 속건조를 잡아주는 화장품을 찾고 있었는데 그런 제품을 찾기가 솔직히 쉽지는 않더라고요ㅠㅠ 속건조를 잡을 만한 보습력을 가진 제품을 사용하면 항상 유분기가 걷도는 제품들만 수두룩 하더라고요ㅠㅠ 유분기가 걷돌면 자연스럽게 그게 트러블 및 화농성 여드름으로 번지더라고요ㅠㅠㅠ 그래서 진짜 수분크림을 애타게 찾다가 요 제품을 사용하고나서 제 고민들이 다 해결되었어요! 속건조를 정말 탁 잡아주면서 겉에는 유분기가 거의 돌지 않는 진짜 찐 수부지 피부를 가진 분들께 딱 알맞는 제품이었던 것 같아요!!! 바르면서 느껴지는 수분감이 진짜 장난아니고 정말 부드럽게 딱 피부에 스며들면서 산뜻하게 마무리가 되는 제형이라 너무 좋은 제품인 것 같아요! 세일할 때 진짜 쟁여둘 만 합니다!
 ※ 해당 리뷰는 원칙적으로 기본 상품이 동일한 단품 사용 후 작성된 것이며,개별 상품에 따라 용량 내지 일부 구성(1+1, 기획상품 등)이 상이할 수 있음을 안내드립니다.</t>
  </si>
  <si>
    <t>행사기간에 구매해서 아주 저렴한 가격으로 본품 두통을 구매 할 수 있었습니다!
 제형은 꾸덕하기보단 가벼워서 여름에 가볍게 사용하기 좋을 것 같고 건성분들보단 지성분들에게 사용하기 적합할 것 같습니다! 산뜻하게 가볍게 마무리 되는 느낌이며 크림안에 아주 작은 알갱이가 살짝 있는거 같은데 저는 이 부분이 조금 별로였습니다ㅜㅜ 제품안에 뭐가 있는걸 별로 안좋아해서ㅜ 하지만 이 부분 말고는 여름에 가볍게 사용하기 좋아서 매우 만족스럽고 향도 좋으며 마무리가 무겁지 않아서 좋았습니다!
 가볍게 잘 흡수되는 만큼 이후 단계에서 밀림걱정같은건 하지 않으ㅅㅕ도 될 것 같습니다!
 이후 다 사용하면 재구매의사도 들 것 같습니다
 행사기간에 잘 구매하셔서 저렴하고 가성비 좋게 이용하시면 모두 좋을 것 같다는 생각이 듭니다!!</t>
  </si>
  <si>
    <t>진짜 레알 꿀템이에요 여러분! 진짜로요! 저는 수부지 피부인데... 진짜 수부지 피부에 너무나도 적합한 제품이에요! 제가 원래 끈적하게 유분기 남는 크림은 당연히 피부에 맞지도 않을 뿐더라 싫어합니다! 그런데 요 제품은 처음에 발랐을 때는 그냥 크림 같은 제형인데 바르면 바를수록 안에 있는 수분캡술? 같은 것이 터지면서 점점 크림이 진짜 수분을 머금은 수분크림 제형으로 바뀌면서 아예 피부에 쏘옥 흠수되요! 톡톡 잘 두드려 주면 진짜 유분기 거의 없이 피부 안 쪽이 수분으로 꽉 채어지는 느낌이에요! 한 번에 많은 양을 바르기 보다는 조금씩 레어링 하면서 바르면 더 효과적이더라고요! 안에 같이 들어있는 스파츌라를 어디놓을 공간이 없는데 조금 아쉽워요.. 스파츌라가 뚜껑 안쪽 같은 공가에 저절로 끼워지면 좋을 것 같아요 ㅎ</t>
  </si>
  <si>
    <t>수분부족형 지성에 여드름이 있는 복합성 피부입니다
 여름 겨울 할 것 없이 얼굴 전체에 화농성 또는 좁쌀이 있고, 미간부터 코를 중심으로 심한 피부입니다 
 어떤 세럼이나 수분크림을 바르면 유분기로 더 여드름이 올라오곤 했는데 자작나무 수분크림을 바르고 나서 완전히 가라앉은건 아니지만, 어느정도 나아졌고 화장할 수 있는 정도가 되어서 꾸준히 사용하고 있는 제품입니다
 자작나무 수분크림은 바르고 나서 유분이나 기름보다는 속 수분을 채워주는게 다른 타 수분크림보다 확실히 느껴지지만 산뜻한 느낌은 아니에요 흡수가 잘되며 가벼운 제형인 것 같아요 
 다만 알갱이가 얼굴에서 돌아다녀서 좀 깔끔한 느낌이 덜 드는 것 같습니다
 여드름과 기름이 올라와 수분으로 고민중이신 수분 부족형 지성분들에게 추천합니다
 재구매 의향 있어요 자작나무 수분크림 이벤트 많이 해주시면 좋겠습니다 :)</t>
  </si>
  <si>
    <t>이 제품은 처음 써봅니다 오늘드림으로 받고 사용해봤어요 
 원래 튜브형을 선호하는편인데 이번에는 이 제품으로 선택했어요
 전 오전에 저녁에 바르는 화장품이 달라요 오전에는 수분 진정 가벼운 화장품을 바르고 저녁에는 아무래도 탄력 보습쪽 제품을 사용해요 피부는 복합성입니다 여름에는 붉어지는 타입이고 속건성이고 모공관리도 해야되는 피부 여드름이 나거나 그런건 없는데 각질 관리도 해줘야 하고 우선 제품이 가볍다 흡수가 잘된다 수분감이 느껴진다 볼쪽에 진정효과도 있다 사용했을때 불편한건 없어요 여름에는 피부화장을 잘 안하는편이라 편하게 잘 사용할수 있을꺼 같아요 이제품도 튜브형으로 나왔으면 좋겠네요</t>
  </si>
  <si>
    <t>몇 개를 쓴건지 모를 정도로 계속 쓰는 제품이에요~! 
 이것 만큼 수분 가득한 제품은 또 없는거 같아요!
 바르는 순간 100% 수분감이 채워져요~! 
 다만 아쉽다면 수분만 100이라 보습은 부족해요
 건성이신 분들은 보습 역할을 하는 제품을 추가로 발라야해요!</t>
  </si>
  <si>
    <t>*민감성/수부지/트러블성 피부
 기존에 쓰던 크림은 여름에 쓰기에 살짝 무거운데 이 제품은 여름이나 수부지 피부에 좋다고 해서 구매했어요. 
 아직 사용한지 오래되진 않아서 피부 진정에 좋은지는 잘 모르겠는데 그래도 이거 바르고 따로 트러블은 안나서 계속 사용해봐야할 것 같아요! 
 손바닥에 올려서 롤링하면서 알갱이가 녹는지 테스트해봤는데 잘 녹진 않더라구요ㅠ 그래서 그냥 얼굴에 바로 올려서 롤링하듯 발라주고 있는데 바르는 방법이 잘못된건지 유분은 계속 폭발하네유,,,,ㅜㅜ
 그래도 수분이 부족하면 얼굴이 조금 땡기는데 이건 땡기는 느낌없이 수분감은 충분한 것 같고 자극은 없는 것 같아 그 점은 마음에 들어요 :) 
 저처럼 수부지 피부에 여름돼서 유분이 더 폭발하는 경우에 이걸로 유수분 밸런스가 잘 맞춰지진 않는 것 같아요!</t>
  </si>
  <si>
    <t>홍조가 있는 예민한 복합성 피부인데 자극없이 순하다는게 가장 마음에 들었습니다. 발랐을때 생각보다 수분감이 확 퍼지면서 촉촉함이 느껴지고 시원한 느낌도 들어서 진정에도 도움이 되는 것 같습니다.
 쫀쫀한 제형은 아니고 어느정도 탱글탱글한 느낌의 크림제형이고 향이 강한 화장품은 별로 안좋아하는데 향도 거의 없어서 너무 만족했습니다.
 겨울철에 사용하기에는 가벼운 느낌이지만, 여름철에는 저한테는 딱 좋은 정도입니다. 발림성이 좋고 흡수도 잘 돼서 충분히 두드려서 흡수시켜주면 바로 화장을 얹어도 밀림없이 잘 표현됩니다.
 그리고 요즘 재활용에 관심이 많아져서, 분리수거하기 쉽게 만들어진 제품들을 선호하는데, 라벨이 끈적임없이 쉽게 분리가 되어서 환경적인 부분에서도 좋은 제품이라고 생각이 듭니다.
 ※ 해당 리뷰는 원칙적으로 기본 상품이 동일한 단품 사용 후 작성된 것이며,개별 상품에 따라 용량 내지 일부 구성(1+1, 기획상품 등)이 상이할 수 있음을 안내드립니다.</t>
  </si>
  <si>
    <t>원래는 다른 제품 사용했었는데 가격이 부담이 되어 순한 제품 알아보다가 라운드랩으로 왔어요! 워낙 독도라인이 순하기로 유명해서 자작나무 라인도 괜찮겠지 했는데 역시 좋네요~ 요즘 얼굴에 트러블이 자주 났는데 라운드랩으로 갈아타고 많이 좋아졌어요! 일단 수분크림 답게 제형이 가벼워서 부드럽게 잘 발리고요 이거 바르고 화장이 밀리거나 하지도 않아요 무엇보다 좋은 건 바로 순한 것!!! 피부가 예민해서 잘못 바르면 바로 트러블 나는데 이건 제 피부에 잘 맞네요 수분감도 이 정도면 좋은 것 같아요 좋은 화장품 잘 정착한 것 같아서 기분이 좋네요~~~~~~~~! 이제 한 통 거의 다 써서 또 사려구요 마침 1+1하네요 개꿀^-^
 앞으로 라운드랩 자주 애용할게여 좋은 제품 많이많이 만들어주세요~ 독도 토너 클렌징폼 수분크림 팩까지 잘 쓰고 이써용
 ※ 해당 리뷰는 원칙적으로 기본 상품이 동일한 단품 사용 후 작성된 것이며,개별 상품에 따라 용량 내지 일부 구성(1+1, 기획상품 등)이 상이할 수 있음을 안내드립니다.</t>
  </si>
  <si>
    <t>진짜 자작나무 수분크림 왜 안쓰세요 다들 일단 할인도 자주해서 가성비가 정말 좋구요 시원하게해서 쓰면 더 좋아요 정말 딱 촉촉한 그 정도가 정말 좋습니다 다들 한번씩 꼭 구매해서 써보시는걸 추천해요 사실 요새 에어컨 아래 많이 있어서금방 건조해지긴합니다 그럼에도 불구하고 속은 또 수분으로 채워주는 그런 아이이기도 하고 워낙 건성인 저한테도 벌써 2통이나 쓰고 있습니다 진짜 좋아요 아 이게 말로만해서 설명이 잘 안되지만 트러블 개선에는 효과가 별로 없는 것 같고 이 제품은 딱 수분충전용으로 쓰시는게 좋을 것 같습니다 
 독도라인 자작나무라인 다 사랑합니다
 ※ 해당 리뷰는 원칙적으로 기본 상품이 동일한 단품 사용 후 작성된 것이며,개별 상품에 따라 용량 내지 일부 구성(1+1, 기획상품 등)이 상이할 수 있음을 안내드립니다.</t>
  </si>
  <si>
    <t>젤같이 촉촉하고 기름지지 않은 수분크림을 찾다가 이 수분크림을 발견하게 되었습니다. 
 다른 리뷰에서 말씀하셨던 대로 촉촉하고 아주 좋습니다. 
 다만 알갱이 이게 문제네요.
 요즘 코로나 때문에 외출할 기회가 많이 없어 나이트 케어 용 수분크림으로만 사용하고 있습니다만 그것이 이 수분크림이 활용될 수 있는 전부인 것 같네요.
 알갱이가 콕콕 박혀있어서 아무리 문질러도 알갱이가 앖어지지 않습니다. 이 상태에서 화장을 하면 다 밀리고 뜰 것이 분명합니다.
 너무 좋은 수분크림이기에 이 점이 너무 아쉽습니다. 알갱이만 톡톡 잘 터진다면, 나이트 전용이 아니라 화장할 때도 쓸 수 있는 좋은 수분크림이 될텐데 아쉽습니다
 ※ 해당 리뷰는 원칙적으로 기본 상품이 동일한 단품 사용 후 작성된 것이며,개별 상품에 따라 용량 내지 일부 구성(1+1, 기획상품 등)이 상이할 수 있음을 안내드립니다.</t>
  </si>
  <si>
    <t>속건성/좁쌀여드름/땀이 많은편 
 가을/겨울에는 적당한 유분이 있어 좋았는데 여름이 되니 좀 헤비하네요. 얼굴에 땀이 많은 분은 에어컨이나 선풍기를 튼 상태에서 바르며 흡수시키면 괜찮을듯하네요. 저는 바르면서 얼굴에 땀이 나서 흡수가 더디네요. 적당한 유분감이 있는 수분크림 찾는 분은 추천드려요!
 ※ 해당 리뷰는 원칙적으로 기본 상품이 동일한 단품 사용 후 작성된 것이며,개별 상품에 따라 용량 내지 일부 구성(1+1, 기획상품 등)이 상이할 수 있음을 안내드립니다.</t>
  </si>
  <si>
    <t>유튜브 보고 궁금해서 사봤는데 사용 이틀차 후기입니다. 제 피부 타입은 수분 부족형 지성이고 티존에는 피지많은 편인데 볼쪽이 건조한 편이에요. 저는 닦토 후에 이거만 발라주고 있는데 조금 볼쪽은 땅기는 느낌 있어요. 이것만으로 엄청 보습이 되진않아요. 지금은 덥고 여름이고해서 괜찮은데 겨울에는 못 쓸거 같아요 ㅠ 아님 흡토 여러번 해주고 에센스랑 같이 써야할듯 ㅠ 제형은 투명촉촉하게 젤처럼 발릴 줄 알았는데 그렇게 매끄러운 느낌은 아니에요. 그치만 부드럽게 잘 스며듭니다. 엄청 만족하는 편은 아니지만 그렇다고 나쁜점이 있는건 아니라서 쏘쏘입니다
 ※ 해당 리뷰는 원칙적으로 기본 상품이 동일한 단품 사용 후 작성된 것이며,개별 상품에 따라 용량 내지 일부 구성(1+1, 기획상품 등)이 상이할 수 있음을 안내드립니다.</t>
  </si>
  <si>
    <t>이제 여름이라 수분감 있으면서도 가벼운 수분크림 찾다가 샀어요. 수부지에다가 홍조있는 민감한 피부에요. 무겁지 않은거 찾으려고 매장가서 손등에 발라보고 샀어요. 손등에 발랐을 땐 가볍고 산뜻한 느낌이었는데, 얼굴에 발라보니 막 무거운건 아닌데 그렇다고 가벼운 느낌도 아니었어요. 약간 크림과 투명젤크림의 중간 제형 느낌이에요. 바를때는 수분감이 그렇게 느껴지진 않는데 시간 지나도 건조함이 크게 느껴지지 않는거 보면 수분감은 괜찮은듯 싶네요. 전 좀 넉넉하게 발랐습니다. 한가지 마음에 안드는건 뚜껑이 너무 빡빡하게 열리고 닫히네요. 엄청 힘줘서 열고 닫아야 해요.
 ※ 해당 리뷰는 원칙적으로 기본 상품이 동일한 단품 사용 후 작성된 것이며,개별 상품에 따라 용량 내지 일부 구성(1+1, 기획상품 등)이 상이할 수 있음을 안내드립니다.</t>
  </si>
  <si>
    <t>여름에 쓸 수분크림을 찾던 중 
 구매한 제품입니다!!!
 타사 외국 브랜드와 계속 고민하던 중
 주문했는데 후회없ㄴㅔ요.
 괜히 입소문이 있는게 아닌가봅니다🙂
 제형이 부드러우며 발림성도 부드럽게
 잘 발려요!
 바르면 수분이 촉촉하게 채워줘서
 좋아요.
 마스크를 쓰면 습해서 더 건조해지기 마련인데
 이 제품은 촉촉해서 자주 사용할 것 같아요.
 지금 ㄱㅖ절에 건성타입은 마무리로 보습크림을 
 발라줘야 될 것 같지만
 복합성 및 지성피부는 이 제품만으로도
 딱일것 같아요~!
 행사할때 구매해서 튜브형으로 된
 샘플을 받았는데
 본 제품도 튜브형이면 더 깔끔히 사용하기
 좋을 것 같아요!
 ※ 해당 리뷰는 원칙적으로 기본 상품이 동일한 단품 사용 후 작성된 것이며,개별 상품에 따라 용량 내지 일부 구성(1+1, 기획상품 등)이 상이할 수 있음을 안내드립니다.</t>
  </si>
  <si>
    <t>디렉터파이님 수분크림편 탑오브탑으로 뽑혔길래 기대하며 샀는데 막상 발라보니 제 기준엔 엄청 만족스럽진 않은 제품이지만 무난하네요. 20ml 추가 증정이라 좋아요! 추가 증정한 튜브타입이 제형을 떠서 바르는 것 보다 훨씬 편해서 본품이 아예 튜브형이었으면 싶은,, 제형은 적당히 촉촉하고 순해서 바른 후 끈적임이 없고 바른 느낌이 강하게 느껴지지 않았어요. 계속 번들거려 기름지는 것 보단 낫겠다 싶으며 무향인 점이 좋아요. 지성이라 여름에 쓰기엔 무난할 것 같고 겨울에는 무리가 있을 것 같아요. 일단 꾸준히 부지런히 발라 보겠지만 재구매 의향은 아직 없어요,,
 ※ 해당 리뷰는 원칙적으로 기본 상품이 동일한 단품 사용 후 작성된 것이며,개별 상품에 따라 용량 내지 일부 구성(1+1, 기획상품 등)이 상이할 수 있음을 안내드립니다.</t>
  </si>
  <si>
    <t>일단 수분크림을 다 써서 급하게 구매했는데 이틀 뒤에 반값세일을 해서 눈물이 났어요 유명하다고 해서 구매했으니 얼마나 좋은지 보자는 마음으로 사용했는데 섞지 않은 요거트같은 제형인데 바르면 끈적임 없고 심지어 보습도 잘 되어서 완전 만족 중이에요 스킨 에센스 없이 크림만 단독 사용하는데 겨울에는 부족할 것 같고 봄 여름 가을에 부족함 없이 쓸 수 있을 것 같아요
 안에 있는 입자? 히알루론산 같은데 금방 녹고 제형이 좋아서 얼굴도 시원해집니다 크림 특성상 엄청난 진정을 해주는 건 아니고 현 피부 상태 유지를 잘 시켜주는 것 같아요 자작나무 감겨서 오늘 패드도 사러 가려고요 큰 문제 없는 이상 무난하게 오래 쓸 것 같습니다
 ※ 해당 리뷰는 원칙적으로 기본 상품이 동일한 단품 사용 후 작성된 것이며,개별 상품에 따라 용량 내지 일부 구성(1+1, 기획상품 등)이 상이할 수 있음을 안내드립니다.</t>
  </si>
  <si>
    <t>크림이 굉장히 꾸덕꾸덕합니다. 전용 스푼으로 퍼내면 퍼낸 자국이 그대로 있을 정도로 꾸덕한 질감입니다. 그만큼 쫀쫀한 제형이기도 하고 약간 단단하다고 보셔도 될 거 같아요. 그런데도 불구하고 굉장히 발림성이 좋습니다. 흡수도 빠른 편이라 가볍게 톡톡 두드려 주면 끈적임 없이 잘 발리네요. 제가 볼은 건성이고 이마와 코 턱쪽은 지성인편인데 볼에 바르면 조금 건조함이 느껴집니다. 지성 피부나 여름에 가볍게 쓰기 좋은 수분 크림으로 보입니다. 많이 사용해보지 않아서 진정효과는 크게 못봤으니 시원하니 기분 좋네요. 그리고 자극없이 순하게 발리는 점이 마음에 듭니다. 여름용으로 쓰면 좋을거 같아요. 겨울에는 조금 생각해봐야 할 거 같습니다.
 ※ 해당 리뷰는 원칙적으로 기본 상품이 동일한 단품 사용 후 작성된 것이며,개별 상품에 따라 용량 내지 일부 구성(1+1, 기획상품 등)이 상이할 수 있음을 안내드립니다.</t>
  </si>
  <si>
    <t>음.. 우선 1위제품이라 사보았고 피부가 뒤집어 져서 자극없이 순한 크림이라 구매하게 되었습니다.
 우선 피부진정(?) 다른 트러블이 나거나 하진않았습니다.
 다만 안에 들어있는 알갱이가 너무 별로에요
 다른분들 말처럼 손에 덜어서 손으로 터트리고 쓰라하셔서 저는 처음부터 손등에 덜어 손으로 문질러서 썼는데 쉽게 안깨지더라구여 아무리 힘줘서 롤링을해도 ㅠㅠ 그게 너무 하자입니다... 그래서 얼굴에 메이크업할때나 밖에 나갈땐 안발라여 알갱이가 얼굴어딘가에 계속 붙어있더라구요.. 나가서 거울보고 맨날 하나씩 뗀다는....ㅠㅠ 알갱이만 없으면 좋겠어요..
 그리고 보습력이 막 뛰어나거나 하진않아요 촉촉한걸 기대하신다면 비추천. 지성피부나 여름에 쓰기 적합한 크림같습니다.
 ※ 해당 리뷰는 원칙적으로 기본 상품이 동일한 단품 사용 후 작성된 것이며,개별 상품에 따라 용량 내지 일부 구성(1+1, 기획상품 등)이 상이할 수 있음을 안내드립니다.</t>
  </si>
  <si>
    <t>분명 매장에서 테스트로 해봤는데 알갱이 있는걸 사고 나서 알았어요😂
 개인적으로 알갱이 있는 제품 별로 안좋아해서... 실망했지만 이미 개봉해서 그냥 써봤어요
 알갱이가 잘 터지지않고 피부에 남아서 좀 불편하긴해요
 특히 바쁜 아침시간에는 위에 선크림 바르는데 피부에 알갱이 굴러다니고 밀리는 느낌도있고요 그 부분이 조금 아쉽네요ㅠㅠ
 제품 자체는 순하고, 날이 점점 더워져서 수분감도 이정도면 만족스러워요!
 아직 봄이라 조금 건조할때도있지만 두번정도 덧발라주면 되고요 여름에 쓰기에는 딱 좋을것 같아요 
 아 그리고 이 제품을 구매하게 된 이유가
 좁쌀여드름에 좋다고해서 구매했는데 그 부분은 잘 모르겠어요ㅠㅠ 역시 유투브 광고였나봐요ㅠㅠ 어느날은 좋았다가 어느날은 별로였다가 그러네요... 이건 그냥 제 컨디션인것 같아서 제품때문은 아닌것같아요 ㅎㅎ
 무난한 제품이에요
 ※ 해당 리뷰는 원칙적으로 기본 상품이 동일한 단품 사용 후 작성된 것이며,개별 상품에 따라 용량 내지 일부 구성(1+1, 기획상품 등)이 상이할 수 있음을 안내드립니다.</t>
  </si>
  <si>
    <t>역시 화해어플에서 1등인 이유가 있어요..
 겨울이라 아침저녁으로 사용할 수 있는 크림을 둘러보다가 화해어플에서 성분도 보고 먼저 사신 분들의 리뷰도 보고 이것저것 둘러본 시간도 어마어마한듯..^^
 1등인 이유가 있겠지!!하면서 의심반기대반으로 구입. 
 일단 가격에 비해 양은 많지가 않아 조금 실망스러웠지만
 얼굴에 바르는 순간 이해는 되더라고요..ㅎㅎ
 너무너무너무 순하고 보습도 잘되고 제가 극지성인데 유분기도 없어서 더 좋더라고요..촉촉!! 알멩이가 좀 맘에 걸리지만 수분알갱이라고해서 그냥 좋기만하네요~ 밤에 바르고 자면 담날 세수시에도 얼굴에 남아있는 것을 느낄 정도로 너무 좋아요. 그래서 저는 이번 1+1일때 하나 더 쟁겨놨답니다.
 ※ 해당 리뷰는 원칙적으로 기본 상품이 동일한 단품 사용 후 작성된 것이며,개별 상품에 따라 용량 내지 일부 구성(1+1, 기획상품 등)이 상이할 수 있음을 안내드립니다.</t>
  </si>
  <si>
    <t>이거 진짜 최고
 수부지 피부타입을 가지고 있는 저는 이 제품 지금 3통째쓰고
 4통째를 쓰려고 방금도 주문해서 받을준비 하고있습니다.
 워낙 좋다고 난리난 대박상품도 물론 자신한테 맞지 않는다면 아무 소용없죠. 비싸고 싸고를 떠나 시중에 좋다고하면 혹시나 나한테 맞을진 않을까 싶어 구매해서 써본 사람중 한사람으로 이 제품 써보고 대박을 외쳤습니다. 독도토너랑 로션 크림 그리고 이 자작나무수분크림까지 
 아침 저녁으로 크로스해서 쓰고 있는데 수분감터지고 가볍게흡수되는 수분크림과 그에비해 꾸덕꾸덕 하지만 겉돌지않고 발림성좋게 흡수되는 독도크림과 교차로 잘 쓰고있습니다.
 다른걸로 갈아타기에 겁날 정도로 잘맞는 제품 찾아 매우 만족스러워요~
 ※ 해당 리뷰는 원칙적으로 기본 상품이 동일한 단품 사용 후 작성된 것이며,개별 상품에 따라 용량 내지 일부 구성(1+1, 기획상품 등)이 상이할 수 있음을 안내드립니다.</t>
  </si>
  <si>
    <t>항상 수분크림이라고 출시되는 제품들도 막상 구매해보면 수분을 잘 채워준다기보다는 유분이 많이 올라오는 느낌이었어요. 그래서 지성이 저는 토너, 로션을 사용하고 크림을 하나 더 사용하는 게 부담스럽기도 하고 수분만 충전해 주는 제품을 찾기가 너무 힘들었는데 이 제품은 정말 수분만 꽉꽉 채워주는 느낌이에요!!! 정말 이런 수분크림 찾아헤맸었는데 첫 통 빠르게 비우고 두 통 째입니다ㅠㅠ 색상도 연한 하늘색?이라 바를 때도 기분이 좋고 제형 자체도 한 번도 본 적 없는 특이한 제형이에요. 바르려고 손으로 떴을 때는 폭신폭신한?? 느낌인데 얼굴에 발라주면 얼굴의 열 때문에 살짝 녹으면서 수분을 충전해 주는 느낌이에요! 지성인 분들에게 정말 강추합니다.
 ※ 해당 리뷰는 원칙적으로 기본 상품이 동일한 단품 사용 후 작성된 것이며,개별 상품에 따라 용량 내지 일부 구성(1+1, 기획상품 등)이 상이할 수 있음을 안내드립니다.</t>
  </si>
  <si>
    <t>이전에는 다른여드름 패치 썻었는데 올리브영에서 이패치알고 이것만 써요 ㅋㅋㅋ 평소에 여드름 거의 안나는 편인데 그날 다되갈때 턱이나 인중에 뾰루지나서 짜고 붙이면 좋더라구요! 쉽게 땔수있게 중간에 갈라지는?부분도 있고 접착력도 좋은거같아여~ ㅎㅎ 그리고 붙이고나면 상처 금방 아물더라구여! 흉지면 흉터 연고 바를때도 잇는데 양도 많고 크기별로 잇어서 크기에맞게 이마는 큰거 작은건 턱이나 입주변에 쉽게 쓸 수 잇어서 좋앗요~ 할인 자주해주세용 ㅎㅎ 가격대비 양도 많고 오래 쓸 수 있어서 좋네요! 남자친구도 여드름때매 고민많아서 패치 엄청 신경쓰는데 한번 사준 이후로 이것만 사서 쓰더라규요 ㅎㅎ 다들 쓰는 이유가 잇는제품이맞는듯!
 ※ 해당 리뷰는 원칙적으로 기본 상품이 동일한 단품 사용 후 작성된 것이며,개별 상품에 따라 용량 내지 일부 구성(1+1, 기획상품 등)이 상이할 수 있음을 안내드립니다.</t>
  </si>
  <si>
    <t>여드름도 안나고 지성이라 그런지 바르고서 건조함은 없었어요! 발림성도 괜찮았고 뭉치는것도 없어요.
 다만 알맹이가 수분역할을 해주는건 알지만 거슬리네요. 화장할때도 자꾸 보이고 안없어지고 하나하나 떼어내야 한다는게 조금 불편하네요. 요새는 마스크를 쓰기때문에 많이 신경쓰이진 않지만 마스크를 쓰지않는다면 불편함이 많을거 같애요. 동물실험 안한다 해서 구입했는데 중국수출로 이제 한다네요...재구매 의사는 없습니다...
 ※ 해당 리뷰는 원칙적으로 기본 상품이 동일한 단품 사용 후 작성된 것이며,개별 상품에 따라 용량 내지 일부 구성(1+1, 기획상품 등)이 상이할 수 있음을 안내드립니다.</t>
  </si>
  <si>
    <t>이 제품.. 제가 진짜 애정하는 크림입니다.. 일단 저는 지성에 여드름이 가득한 복합성피부입니다. 제가 고등학교때 그다지 피부관리의 필요성에 대해 느끼지를 못해서 진짜 수능끝나고 나니까 얼굴 각질이 너무 심해 미쳐버리는 줄 알았거든요..ㅎㅎ 얼마나 심했냐면 핸드폰 화면을 보고 있으면 나중에 까만화면에 각질이 보이고 검은 옷을 입었을 때도 떨어진 각질이 보일만큼 정말 심각했습니다. 또 제가 수분크림이 얼굴에 남아있는 느낌을 너무너무 싫어해서 크림살때 진짜 고민 많이 했는데 이 수분크림은 민감피부인 저한테도 타격 1도 없을 만큼 진짜 순하고 바르고 조금 있으면 금방 날아가서 너무 산뜻하더라고요ㅎㅎ 그리고 무엇보다도 바른지 2주밖에 되지 않았는데 제 눈썹 주변 각질들이 모두 사라졌습니다.. 이거 왜 안 사세요? 어서 사세요 이건 진짜 찐입니다
 ※ 해당 리뷰는 원칙적으로 기본 상품이 동일한 단품 사용 후 작성된 것이며,개별 상품에 따라 용량 내지 일부 구성(1+1, 기획상품 등)이 상이할 수 있음을 안내드립니다.</t>
  </si>
  <si>
    <t>음.. 사실 왜 유명한지 잘 모르겠어여.. 그냥 제형이 가벼워서 간편하게 쓰기는 좋은데 수분이 잘 충전되는지도 모르겠고 저는 피부가 예민한 편인데 뒤집어져서 진정 시킬겸 쓰려고 한건데 오히려 발고 나면 더 가렵고 뭐가 나는 거 같아서 저랑은 잘 안맞는 거 같아요. 아직 추가증정한 20ml도 다 안썼는데 남은 건 어떻게 하나 싶긴하네요.. 그리고 바르다 보면 동그랗고 투명한 알갱이가 있는데 그거를 롤링을 많이 안해주면 계속 피부 위에 남아있어서 걸리적 거리구요. 터트려서 더 롤링하고 발라줘야 하더라구요. 그게 뭔지는 모르겠지만.. 흡수는 잘 되는 거 같은데 수분감이 강하지도 않고 가렵기만 해서 좀 별로네요
 ※ 해당 리뷰는 원칙적으로 기본 상품이 동일한 단품 사용 후 작성된 것이며,개별 상품에 따라 용량 내지 일부 구성(1+1, 기획상품 등)이 상이할 수 있음을 안내드립니다.</t>
  </si>
  <si>
    <t>장점 “순하다”
 👉정말 초민감성 피부인 저에게도 나름 잘 맞더라고요
 저는 더모 코스메틱 제품들도 대부분 화하고 따갑게 느껴져
 맞는 화장품을 찾기가 어려웠는데, 
 이 제품도 전혀 부담감 없는 제품까지는 아니지만, 
 단연 순하다고 말할 수 있는 크림이었어요
 단점 “부족한 보습”
 👉 유분은 거의 느껴지지 않고, 정말 수분으로만 가득한
 크림이라서 바르는 순간은 촉촉해도, 그 촉촉함이 오래
 유지되지는 못했습니다. 몇시간만 지나도 피부가 땡기더라고요
 총평
 👉 자작나무 수분크림은 요즘따라 피부가 민감해져
 원래 쓰던 제품에서 도피처로 도망쳐 온 제품이라
 순하다는 점이 매우 맘에 들었고, 매력적으로 느껴졌어요.
 하지만 보습이 부족하다는 느낌을 꽤나 크게 받았기 때문에
 일단 이번에 구매한 한 통은 다 쓰겠지만 재구매 의사는 없네요 ㅠ
 ※ 해당 리뷰는 원칙적으로 기본 상품이 동일한 단품 사용 후 작성된 것이며,개별 상품에 따라 용량 내지 일부 구성(1+1, 기획상품 등)이 상이할 수 있음을 안내드립니다.</t>
  </si>
  <si>
    <t>원래는 닥*지 제품을 사용했었습니다. 그 제품은 보습력은 뛰어났지만, 바르고 나면 피부가 살짝 가려운듯한? 느낌이 있어서 항상 마음에 걸렸는데요. 이 제품은 그런게 없습니다!!
 구매 전에 리뷰를 찾아보면서 걱정했던 부분들이 있는데, 사용하면서 솔직히 느낀 후기 말씀드리겠습니다.
 - 저는 복합성 피부이고 수면팩처럼 사용중입니다. 자기직전에 얇게 2번에 걸쳐 펴발라주면 다음날까지 보습효과가 뛰어난듯합니다.
 - 피부 트러블 생긴다는 후기 좀 봤는데, 저는 그런건 딱히 없었고 오히려 이 제품 사용 후에 트러블이 줄어드는 효과를 봤습니다.
 - 문제의 알갱이!! 톡 터져서 피부에 흡수된다는 작은 알갱이가 들어있는데 이게 죽어도 안터집니다.. 자연스레 터지지 않고, 손으로 꾹 눌러야 겨우 터진달까요. 이 부분은 개선되었음 좋겠습니다. 전 수면팩처럼 사용해서 상관 없지만, 화장전 사용하실 분들은 화나실수도 있어요! 그점 감안하세용
 ※ 해당 리뷰는 원칙적으로 기본 상품이 동일한 단품 사용 후 작성된 것이며,개별 상품에 따라 용량 내지 일부 구성(1+1, 기획상품 등)이 상이할 수 있음을 안내드립니다.</t>
  </si>
  <si>
    <t>지성피부여서 보통 겨울에도 신경 조금만 써도 그렇게 크게 건조한 느낌 많이 못받았었는데 이번에 엄청난 한파와 히터바로 밑 자리의 영향도 있었고 바르던 크림이 잘 안맞았었는지 최악의 건조함을 맛보았어요 
 얼굴이 찢어질거 같은 느낌 !너무 건조해서 눈도 잘 안떠지는 느낌 이었어요 거울보면 잔주름 보고 경악 ㅠㅠ 
 수분젤 덧바르고 덧발라도 그때 뿐이었는데 자작나무 바르고 나서 건조한 느낌 조차도 잘 안들어요!! 
 수분을 진짜 많이 채워주는듯 해요 !
 그전엔 건조해서 이것저것 계속 바르고 또발랐는데 자작나무 이거 하나로도 충분해요 ! 
 얼굴에 다 바르고 나면 안터진 알맹이 두세개씩 눈에 띄긴 하는데 그때마다 꾸욱 눌러서 터트려줘요 그러면 거기에서 진한 액기스가 나오는 느낌!!
 수분크림이 저한테 잘 맞아서 자작나무 팩이랑 세럼도 있던데 그것도 궁금하네요 ! 
 다쓰면 또 살듯 ! 그만큼 저는 완전 만족 !
 ※ 해당 리뷰는 원칙적으로 기본 상품이 동일한 단품 사용 후 작성된 것이며,개별 상품에 따라 용량 내지 일부 구성(1+1, 기획상품 등)이 상이할 수 있음을 안내드립니다.</t>
  </si>
  <si>
    <t>단순한 수분관리 위주으 제품을 쓴지는 오래돼서 구매했습니다 보통 수분크림들과 같이 젤 느낌에 크림을 더한 반투명 제형에 발림성이었고 촉촉함은 물론이고 보습도 생각보다 괜찮았습니다 제품을 바르고 언뜻보니 알겡이 같은게 보이더라구요 떼서 손으로 눌러보니 액체가 되더군요 바를 때 조금 신경써서 바르면 더 좋을 것 같습니다 만족</t>
  </si>
  <si>
    <t>매번쓰는 수분크림이에요
 기름지지 않으면서도 속건조 좀 완화해주는 기분이에요
 예전과 다르게 수분 알갱이 같은게 생겨서
 첨에 불량 인즐 알았어요 ㅋㅋㅋㅋ
 알갱이 터질때까지 롤링하니까 나은거같기두하고 ㅎㅎ
 올영에서 1+1 행사 많이 했으면 좋겠어요!!!</t>
  </si>
  <si>
    <t>유트브 보구 추천하는 상품이라 믿구 샀는데
 건성타입 제 피부에 딱 맞는거에여~ 
 발림성이 부드럽구 제형두 가볍구 산뜻하구 
 바르구 난 뒤에두 촉촉해여~
 제가 건성피부지만 보통 건성피부용 크림은 제형이 무겁구 뭔가 꾸덕꾸덕한 느낌이 싫어서 
 수분크림을 좋아했는데 여태까지 써봤던
 수분크림중에 최고에여~
 앞으로두 계속 쓸꺼같아여♡</t>
  </si>
  <si>
    <t>유튜버 추천으로 사춘기 동생에게 사줬습니다.
 건성+복합성인 제가 쓰기에는 순하기는 해도 건조했습니다. 근데 또 똑같이 건성인 언니는 잘 써요.
 동생은 오히려 이걸 쓰고 여드름이 더 나는 것 같다고 하더라구요. 
 암튼 질감도 좋고 가격도 좋았는데 동생이 별로라니 재구매는 안할 예정입니다.
 ※ 해당 리뷰는 원칙적으로 기본 상품이 동일한 단품 사용 후 작성된 것이며,개별 상품에 따라 용량 내지 일부 구성(1+1, 기획상품 등)이 상이할 수 있음을 안내드립니다.</t>
  </si>
  <si>
    <t>마스크때문인지 턱 주변에 좁쌀 여드름같이 마구 올라와서 고민이었어요. 피부과 시술 받아도 안가라앉았는데 이거 듬뿍 바르고 며칠 지나니까 점점 없어지고 있어요!! 알갱이가 녹을때까지 롤링해주니 마사지 효과도 있는 것 같고..10배 넘는 레이저 시술 다 필요없네요. 강추합니다!!</t>
  </si>
  <si>
    <t>화장하면 항상 피부가 떠서 고민이였는데 이거 쓰고나서 많이 좋아졌어요. 여드름도 조금씩 나는데 진정효과도 있는거같아요. 행사할때 하나 더 살까 고민중이에요ㅋㅋㅋ 암튼 인생템입니다 고민하지말고 얼른 사세요~! 촉촉하고 피부에 좋습니다</t>
  </si>
  <si>
    <t>크림 바꾸려는데 이게 젤 인기있데서 사봤어요
 알고보니 친구도 이거 쓰더라구요 ㅋㅋㅋ
 근데 크림 안에 먼 알갱이 같은게 생각보다 잘 안 없어져서 무슨 클렌징하듯이 발라야하는지 ;; 그거빼면 좋아요 ㅠㅠ
 알갱이때매 팩트하고나서 얼굴에 한두개씩 돌아다니는게 보여서 떼거든용 넘 거슬려요</t>
  </si>
  <si>
    <t>자작나무 라인은 전부 맘에 들어요 요것도 순하고 약간 젤타입같아서 금방 건조해질줄알았는데 알갱이같은게 터지면서 그런점을 보완해주나봐요 ㅋㅋ 아 근데 알갱이가 잘 안터지는게 아주 조금 단점이에요 ㅠㅠ 급하게 바르면 목에 한두개 발견되는게 초큼 ㅎㅎ….
 ※ 해당 리뷰는 원칙적으로 기본 상품이 동일한 단품 사용 후 작성된 것이며,개별 상품에 따라 용량 내지 일부 구성(1+1, 기획상품 등)이 상이할 수 있음을 안내드립니다.</t>
  </si>
  <si>
    <t>마스크팩을 사용해보고 넘 맘에 들어서 같은라인 수분크림도 구매해봤습니다. 마침 행사기간이라 더 좋네요. 수분감도 적당하고 끈적이지않는 제형이라 좋아요. 흡수도 잘되기는한데 알갱이가 잘 터지지않아서 좀 당황했어요. 오늘은 두두려서 발라봐야겠어요.</t>
  </si>
  <si>
    <t>평이 좋아 구매하긴 했는데 알갱이가 바로바로 안터져서
 얼굴에 굴러다녀요
 저처럼 바쁜아침에 후딱 준비하고 가는분들은 좀 짜증날수도 있음ㅎㅎ
 출근길 화장하다보면 알갱이가 어디서 계속 나옴ㅋㅋ
 괜찮은 제품이지만 알갱이때문에 이거 다 쓰고 재구매는 좀 생각해봐야할듯....</t>
  </si>
  <si>
    <t>수분이 부족해서 찾아보고 후기좋아서 구매합니다! 건성인 제 피부에 적합할거 같아요</t>
  </si>
  <si>
    <t>수분감이 있어서 촉촉해여 생각보다 ? 빨리 마르는편인것같아여 앰플이랑 같이쓰면좋을거같아요</t>
  </si>
  <si>
    <t>두번째 구매해요 같은 라인인 선크림도 쓰는중인데 둘 다 너무 만족스러워요</t>
  </si>
  <si>
    <t>자극 없이 괜찮은 것 같아서 무난무난 하게 잘써용! 이벤트로 원플원 구매해쏘요</t>
  </si>
  <si>
    <t>휴기 다녀 왓더니 얼굴 좁쌀 여드름 이 잠뜩 올라와서 스크럽이랑 수분크렘 행사 하고 있길래 사서 썻는데 좋네오 자극도 덜하고 수분 잘 집아 줍니다</t>
  </si>
  <si>
    <t>재재 
 구매템 
 혹시 더 좋은게 잇나 구매햇다가
 얻어맞고 
 다시 구입하는 아이 
 여름이 지나고 
 춥고 건조해지면 모르겟지만 
 수부지 티턱나비존 피지지만 눈가 옆볼 이마위쪽은 건조한 족들에게 좋은 아이 
 피부요철 개선에 탁월한 아이 
 모공듀 좁야짐
 디자인은 내스탈 아니지만 
 용량도 더 커졋으면 조켓지만 
 순둥 순둥 템들이 
 내게 잘 맞을 줄이야 ...
 유수분 밸런스 잘 맞춰 가눈중
 화장두 잘먹그 조아졋오</t>
  </si>
  <si>
    <t>지성피부인데 적당한 수분감이 좋았어요! 여름에 로션생략하고 이거 하나만 발라도 괜찮았습니다. 환절기 다가오면 다른 크림이랑 같이 써야할 것 같기는 해요.
 처음 사용해봤는데 개인적으로 재구매의사는 없어요ㅜㅜ 안에 알갱이가 생각보다 잘 안터져서 얼굴에서 계속 돌아다니네요. 두손가락으로 잡아서 꾹 눌러야 겨우 터져서, 얼굴서 터트리기엔 세게 누르는게 피부에 조금 자극적이었어요.</t>
  </si>
  <si>
    <t>캡슐이 아무리 발라도 안터져요 어떻게 쓰라고 하는건지 ...
 답답한 마음에 환불 요청하려고 1대1문의도 했는데 답변도 없고, 3만원 먹튀 잘하세요</t>
  </si>
  <si>
    <t>완전 만족한 크림이예요. 이번에 세일을 하길래 구매해 봤는데 너무 좋아요. 저는 얼굴이 유분기가 도는 걸 별로 안 좋아하는데 이 크림은 마무리감도 산뜻해서 얼굴 끈적거림도 없고 두드려주면 얼굴이 부들부들해요. 
 되게 가벼운 제형이예요. 얼굴에 올리니까 부드럽고 시원하게 발려요. 시간이 지나도 전에 쓰던 크림에 비해 유분이 안 올라오고 며칠 꾸준히 바르니까 얼굴 피지나 트러블도 많이 없어서 얼굴이 엄청 맑고 깨끗해지더라고요. 
 항상 크림으로 걱정이 많던 저에게는 완전 안착할 크림이예요.</t>
  </si>
  <si>
    <t>민감한피부라 그런지 아무런자극이 없지는 않아요 보습은 괜찮은 편인데 가격이 좀 있는지라 할인하지않으면 안살거같아요
 ※ 해당 리뷰는 원칙적으로 기본 상품이 동일한 단품 사용 후 작성된 것이며,개별 상품에 따라 용량 내지 일부 구성(1+1, 기획상품 등)이 상이할 수 있음을 안내드립니다.</t>
  </si>
  <si>
    <t>샘플로 써보고 좋아서 자작나무라인 꾸준히 잘쓰고있다가 구성이 너무 좋아서 바로 구매했어요~ 
 성분 좋고 수분감도 있고 바르고 자면 아침에 피부가 부들부들 합니다~ 그리고 너무 기름진거 바르면 뾰루지나는데 이건 수분감 많아서 뾰루지도 안나고 피부도 좋아진 느낌이예요~ 수분감과 보습만 채워주니까 너무너무 
 좋아요~ 이런행사 자주 해줬으면 좋겠어요~~</t>
  </si>
  <si>
    <t>순하고 어떤 피부에도 자극이 없을듯 합니다
 처음엔 여기 들어있는 수분 알갱이?가 적응이 안됐지만 쓰다보니 촉촉하고 진정에 최고에요~
 ※ 해당 리뷰는 원칙적으로 기본 상품이 동일한 단품 사용 후 작성된 것이며,개별 상품에 따라 용량 내지 일부 구성(1+1, 기획상품 등)이 상이할 수 있음을 안내드립니다.</t>
  </si>
  <si>
    <t>개울에 2개 샀어요, 보습이 아주 좋아요, 저녁에 만 바랐어요, 아침에 축축해요 !</t>
  </si>
  <si>
    <t>세상이리작은지모르고샀더니
 당황했어요 
 촉촉한지모르겠어요
 금방스면들어서얼굴에뭐안바랐나?하고다시바를뻔
 2개샀으니꾸준히발라보려구요</t>
  </si>
  <si>
    <t>여름에 쓰기좋은 제품같이요
 지금 딱 1+1도하고 잘쟁여논것같아요
 ㅎㅎㅎ성분도 착하다고하는데
 정착템될거같네요 잘쓸게요!!</t>
  </si>
  <si>
    <t>순하고 여드름 난 피부에도 진정되면서 사용하기 좋아서 
 또 재구매합니다 ~~세일 안하면 가격이 비싼편이라 잘 산것 같아요~</t>
  </si>
  <si>
    <t>가볍고 촉촉했어용 흡수 잘 되는거같구 수분감도 좋네요 밀리지는 않았어용</t>
  </si>
  <si>
    <t>종종 여드름 올라오는 완전 극극극지성피부인데 2n년동안 써본것중 제일 좋다고 느껴짐
 다른 수분크림에 비해서 기름기가 덜 올라옴
 근데 또 수분감이 있어서 건조한게 하나도 없음
 처음에 알갱이있는줄 몰랐어서 다 바르고 좀 놀랬는데
 두들겨 발라도 안터지고 밀어발라도 안터지고...
 떼어내는것도 일이라서 손톱전체로 눌러서 터트려주는중ㅋㅎ..
 저 알갱이가 잘 터지게 만들던지하면 더 좋을듯</t>
  </si>
  <si>
    <t>워낙 유명해서 세일기다렷는데
 계속안해서 ㅠㅠ하자마자 기다렸다가 샀어요
 마스크때문인지 좀만지나도 얼굴에 기름둥둥인데
 좀나은거같기도하공,, 일단 순합니다
 패드열장도 줘서 쥬아염</t>
  </si>
  <si>
    <t>좋다는 소문듣고 이번에 1+1행사로 저렴하게 샀는데..
 가볍지도안고 무겁지도 않고 피부에 찹찹 너모 좋네여
 복합성에 딱이에유 발림성 굿굿</t>
  </si>
  <si>
    <t>원래그런건지 바르고 문지르니 동그란 알겡이같은게 나오더라구요 원래 그런건지 촉촉한 편은 아닌것같아요 잘 모르겠어요 더 써봐야될듯해요</t>
  </si>
  <si>
    <t>인기많다고 소문나서 구매해보았어요~마침 행사도하고~수분크림도 필요한찰나ㅋㅋ 너무무겁지도 가볍지도않은 바르고나서 쫀득하고 전맘에드네요</t>
  </si>
  <si>
    <t>제가 정말 잘쓰는 수분크림이라고 단언컨대 말할 수 있습니다.. 정말 잘쓰고있어요 ! 이 수분크림 딱 얹으면 얼굴이 바로 촉촉해지고 특히 많이 건조해지는 부위에 바르면 훨씬 개운하고 가볍게 올라가서 수분감티 많이 느껴지는 제품인 거 같아요 벌써 3번째 재구매인데 벌써 반이상 써서 다시 사야될꺼같아요ㅋㅋㅋ 사실 제가 보습크림을 즐겨 바르다가 여름되서 수분을 끌어올려주는 크림이 필요해서 찾아보다가 무난하게 좋은 것 같아서 구매하게 된거였는데 이렇게 잘 맞을 지 몰르기도 했고 저는 개인적으러 너무 만족하게 사용하고 있습니다ㅠㅠ 또 재구매할게오
 ※ 해당 리뷰는 원칙적으로 기본 상품이 동일한 단품 사용 후 작성된 것이며,개별 상품에 따라 용량 내지 일부 구성(1+1, 기획상품 등)이 상이할 수 있음을 안내드립니다.</t>
  </si>
  <si>
    <t>수분감과 산뜻함이 좋고, 항상 스킨케어 후 마지막에 바르는데 굉장히 굉장히 가볍게 발립니다. 개인적으로 기름지고 꾸덕한걸 싫어하는데 굉장히 편하고 좋습니다. 
 만약에 본인이 수분부족형지성이면 무조건 강추!
 아침에는 왠만하면 손톱정도로 얼굴 전체에 펴바르고, 
 밤에는 자기 전에 수분팩으로 써도 굉장히 좋아요. 
 판테놀 성분이 들어 있는지 이거 쓴 이후로 피부장벽도 튼튼해져서 왠만하면 추운 겨울이나 바람에도 얼굴이 쉽게 붉어지거나 하지 않고 적절하게 밸런스를 잘 지켜줍니다. 
 맞지 않는 분들도 있을 수도 있겠지만 한번 시도해볼만한 가치가 있는 상품입니다.
 ※ 해당 리뷰는 원칙적으로 기본 상품이 동일한 단품 사용 후 작성된 것이며,개별 상품에 따라 용량 내지 일부 구성(1+1, 기획상품 등)이 상이할 수 있음을 안내드립니다.</t>
  </si>
  <si>
    <t>벌써 3-4통 째 사용중 입니다
 피부가 생각보다 쫌 예민해서 막 쓰지는 못하는데
 따갑지도 않고 너무 끈적거리지도 않아서 
 사용하기 좋은것 같아요
 무난하게 사용하기 좋습니다 추천합니다
 자극이 없어서 너무 좋아요
 ※ 해당 리뷰는 원칙적으로 기본 상품이 동일한 단품 사용 후 작성된 것이며,개별 상품에 따라 용량 내지 일부 구성(1+1, 기획상품 등)이 상이할 수 있음을 안내드립니다.</t>
  </si>
  <si>
    <t>여러 유투브 분들 추천템으로 워낙 유명했었는데 늘 쓰던 수분크림만 쓰다가 이번에 여름도 됐고 해서 바꿔봤어요
 예민한 피부라 이것저것 바꾸면 트러블도 나고 부작용도 잘 일어나서 걱정 했는데 그런 것 없는 것 같아요
 엄청 순하고 자극 없이 쿨링감 ? 느껴지는 제형인 것 같습니당 ! 흡수도 잘되는데 알갱이 같은게 있어서 뒤에 크림이나 화장할 때ㅜ알갱이가 너무 신경 쓰이고 ㅜㅜ 이걸 어떻게 해야하는지 잘 모르겠어요 ! 흡수 시킨다고 열심히 시키는데도 굴러다니는 알갱이들은 ... 그치만 촉촉함이랑 산뜻함은 있는 것 같아서 꾸준히 사용해보려구요
 ※ 해당 리뷰는 원칙적으로 기본 상품이 동일한 단품 사용 후 작성된 것이며,개별 상품에 따라 용량 내지 일부 구성(1+1, 기획상품 등)이 상이할 수 있음을 안내드립니다.</t>
  </si>
  <si>
    <t>중학생 아들 쓰려고 매장갔다 할인하기에 구매하게 되었습니다. 순하고 발림성도 좋고 많이 끈적이지 않아 좋다며 잘사용하고 있습니다. 요즘 마스크때문에 피부가 거칠어져서 수분보충용으로 구매했는데 잘선택한듯 하네요. 다 사용후 재구매해야 겠어요~^^#
 ※ 해당 리뷰는 원칙적으로 기본 상품이 동일한 단품 사용 후 작성된 것이며,개별 상품에 따라 용량 내지 일부 구성(1+1, 기획상품 등)이 상이할 수 있음을 안내드립니다.</t>
  </si>
  <si>
    <t>피부과 여드름 치료를 받고 있어서, 
 필링을 하고 나서 보습으로 부담 없이 지속적으로 발라줄 보습 크림을 찾다가
 저자극이고 순하다고 해서 써보고 있습니다 . 
 현재 2주 정도 사용하고 있고요 , 
 제형은 조금 가볍고 부드러운 크림 형태로 흡수는 잘 되고 수분감이 많이 느껴지는 편이나, 
 알겡이가 있어서 조금 오래동안 두드리거나 흡수 시키는데 시간이 조금은 걸리는 편인거 같아 저는 저녁에 사용하고 있어요 . 
 피부의 저자극이고 순한게 느껴져서 현재는 매일밤 듬뿍 발라서 흡수가 다 되고 알갱이가 녹을때까지 여러번 두두려 주면서 꾸준히 사용하고 있습니다~
 ※ 해당 리뷰는 원칙적으로 기본 상품이 동일한 단품 사용 후 작성된 것이며,개별 상품에 따라 용량 내지 일부 구성(1+1, 기획상품 등)이 상이할 수 있음을 안내드립니다.</t>
  </si>
  <si>
    <t>아무 특성이 없어서 매력적인 무매력이 매력인 아이입니다.
 진정이 특히 잘된다 이런거 전혀 모르겠고 진짜 가성비 좋고 순해서 솔직히 백화점 제품 괜히 이름값으로 비싸게 주고 사는 것보다 이게 훨씬 좋아요. 
 그런 접근으로 사용하시면 꽤 만족할 제품이고 진정이다 보습이다 특히 더 잘되는 제품이라고 생각하시면 실망할 듯 합니다.
 가벼운 보습과 그냥 여름철에 데일리하게 쓸생각으로 사시는거면 추천합니다. 크림 뿐만아니라 다른 제품들도 다 그런 느낌입니다 또 그게 매력이구요. 흡수는 깔끔하게 잘되지만 살짝 끈적거리는 느낌은 피부타입에 따라 다르겠지만 다소 존재합니다.
 ※ 해당 리뷰는 원칙적으로 기본 상품이 동일한 단품 사용 후 작성된 것이며,개별 상품에 따라 용량 내지 일부 구성(1+1, 기획상품 등)이 상이할 수 있음을 안내드립니다.</t>
  </si>
  <si>
    <t>여름에 사용할 끈적이지 않는 수분크림을 찾고 있었어요. 요즘 코로나라 여기저기 테스트 해볼곳도 마땅치 않아서 리뷰들만 열심히 보면서 사게 되었는데 생각보다 더욱 마음에 들어요. 무향이어서 자극도 덜한것 같고 너무 젤 처럼 떨어지는 제형이나 꾸덕하고 미끈거리는 제형이 아닌 딱 중간 정도의 느낌이라 저녁에 발라도, 아침에 화장 전에 발라도 무리가 없는 느낌이에요. 기존에 쓰던 화장품을 잘 바꾸지 않는 스타일이라 처음 사보는 수분크림에 살짝 호기심반 의심반이었는데 잘 산것 같아서 다행입니다. 토너도 유명하던데 차차 다른 제품들도 시도해볼까 생각중이에요.
 ※ 해당 리뷰는 원칙적으로 기본 상품이 동일한 단품 사용 후 작성된 것이며,개별 상품에 따라 용량 내지 일부 구성(1+1, 기획상품 등)이 상이할 수 있음을 안내드립니다.</t>
  </si>
  <si>
    <t>아직 사용한지는 얼마 안됬는데 품평이 좋아서 한번 써보려구요!! 후기중에 쿨링효과가 있다고 해서 그거 믿고 구매해봤어요~~!! 요즘 날씨도 너무 덥고 얼굴에 열이 올라와서 고민이 많있는데 이게 쿨링 효과가 있다니까 효과볼지 궁금하네요! 얼굴에 있는 열내리는데 도움이 됬으면 좋겠어요! 다만 후기에 만ㅎ듯 알갱이가 조금 신경쓰여요ㅜㅠㅠ 모공을 막지는 않을지 써봐야 알것같아요 요즘 마스크도 쓰고 이제 여름이라 더워서 피부에 완전 많이 올라오고 흉터도 많아서 고민이 너무 많은데 이거 쓰고 피부 좋아 졌으면 ㅠㅠ. 좋겠어용 ~~!!!!!!
 ※ 해당 리뷰는 원칙적으로 기본 상품이 동일한 단품 사용 후 작성된 것이며,개별 상품에 따라 용량 내지 일부 구성(1+1, 기획상품 등)이 상이할 수 있음을 안내드립니다.</t>
  </si>
  <si>
    <t>제 피부 타입은 수부지인데요!! 리치한걸 쓰게되면 트러블이 올라오고 가벼운걸 선택하면 피부가 건조하고..참 여러모로 문제가 많은 피부입니다ㅠㅠ..그래서 제품 선택도 늘 쉽지 않아요 라운드랩 샘플을 이용하다 만족해서 이번에 본품을 들이게 됐어요 건조한 피부에 수분을 보충해주고 피부 진정에엄청 좋다까진 아니고 괜찮?무난무난한거 같습니당 발림성은 무거운편이 아니였고 제가 느끼기엔 가벼웠습니다 가볍다고해서 건조하고 바로 날라가는 느낌은 없었습니다 성분은 확실히 순하다는 느낌이 있고 유분감도 없어서 지성피부한테 딱이라는 생각이 드네요
 화장 전후 어느때나 써도 괜찮다고 보는 제품이였습니다 끝
 ※ 해당 리뷰는 원칙적으로 기본 상품이 동일한 단품 사용 후 작성된 것이며,개별 상품에 따라 용량 내지 일부 구성(1+1, 기획상품 등)이 상이할 수 있음을 안내드립니다.</t>
  </si>
  <si>
    <t>저는 건성/복합성 피부입니다. 마스크 탓인지 최근 턱에 여드름이 많이 생겼고, 피부에 가려움이 자주 느껴져 수분크림을 구매했습니다. 기존에 사용하던 제품은 닥터지 수분크림이었구요, 그 제품보다는 덜 가려운 편입니다. 우선 순하다는 얘기를 많이 들어서인지 사용했을 때 큰 자극이 느껴지지 않았습니다. 순한 사용감이 좋아 자주 바르고 있습니다. 건성피부 기준 한번만사용하면 가끔 건조함이 느껴져 두번씩 덧발라 사용하고 있습니다. 하지만 여드름에 큰 변화는 느끼지 못했습니다. 더 생기지 않음에 만족하고 있습니다. 꾸준한 스킨케어로 뽀송한 피부 만들겠습니다~~
 ※ 해당 리뷰는 원칙적으로 기본 상품이 동일한 단품 사용 후 작성된 것이며,개별 상품에 따라 용량 내지 일부 구성(1+1, 기획상품 등)이 상이할 수 있음을 안내드립니다.</t>
  </si>
  <si>
    <t>증정품으로 써보고 괜찮은것 같아서 어차피 여름에 쓸 수분크림을 사야되서 샀어요
 처음에 바를 때는 흡수되서 얼굴에 거의 남지 않아서 건조 할줄 알았는데 아침까지 땡기는 느낌은 없었어요
 건성인데 건조하지 않아서 좋고 진정은 좀 더 써봐야 알겠지만 지금도 만족스러워요
 근데 단지형말고 튜브형으로 나오면 더 좋을것같아요~
 ※ 해당 리뷰는 원칙적으로 기본 상품이 동일한 단품 사용 후 작성된 것이며,개별 상품에 따라 용량 내지 일부 구성(1+1, 기획상품 등)이 상이할 수 있음을 안내드립니다.</t>
  </si>
  <si>
    <t>엉엉ㅠㅠㅠ최고에요,,
 자작나무 패드가 너무 좋아서 세럼이랑 크림을 같이 샀는데 역시나,,,대만족이에요ㅠㅠ이거 광고 1도 아니고,,,진짜 제돈제산이니까 믿고 사세요,,
 아니 사지 마세요ㅠㅠ그럼 재고 없어질테니까...흑ㅠ
 아이다..그냥 많이 사시구 많이많이 만들어서 품절 걱정 없게 해주세요~!!~~!
 ※ 해당 리뷰는 원칙적으로 기본 상품이 동일한 단품 사용 후 작성된 것이며,개별 상품에 따라 용량 내지 일부 구성(1+1, 기획상품 등)이 상이할 수 있음을 안내드립니다.</t>
  </si>
  <si>
    <t>날이 점점 더워지는데 쓰던 크림이 다 떨어져서 구매했어요. 자작나무 크림이 순하고 괜찮다길래 구매했습니다.
 제형은 엄청 꾸덕하지 않은 젤크림 형태에요!
 바르고 나면 수분감도 꽤 유지되어 지금부터 한 여름까지 쓰기에 좋은 제품인것 같아요.
 피부가 좀 건조하신 편인 분들이라면 이걸로는 부족할 수도 있을 것 같습니다. 민감한 피부인데 발라도 별 이상 없어서 만족해요'
 ※ 해당 리뷰는 원칙적으로 기본 상품이 동일한 단품 사용 후 작성된 것이며,개별 상품에 따라 용량 내지 일부 구성(1+1, 기획상품 등)이 상이할 수 있음을 안내드립니다.</t>
  </si>
  <si>
    <t>디렉터파이가 추천해준 제품이라 믿고 주문했습니다
 기존에 쓰는 제품이 있어서 개봉한지는 2주되었는데 잘 사용하고 있습니다
 세일기간에 사서 너무 싸게 득템해서 기분도 좋구요 ㅎㅎ
 일단 저는 수분부족형지성이라서 곳곳에 당기는 피부인데 확실히 촉촉하고 보습이 잘되는 제품인듯 합니다
 근데 너무 많이 바르면 겔이 빨리 흡수가 안되어서 겉보는 느낌이 있지만 적당히 바르면 충분합니다
 그리고 아침 화장이 잘 먹는 느낌입니다
 정말 확실히!!
 그래서 강추합니다
 그리고 디렉터파이가 추천한 제품은 한번도 실패한 적이 없어서 묻지도 따지지도 않고 바로 삽니다
 꼭한번 써보세요
 ※ 해당 리뷰는 원칙적으로 기본 상품이 동일한 단품 사용 후 작성된 것이며,개별 상품에 따라 용량 내지 일부 구성(1+1, 기획상품 등)이 상이할 수 있음을 안내드립니다.</t>
  </si>
  <si>
    <t>저랑 올리브영 직원분이랑 정 말 ~!!!!!!!! 많이 생각하고 서로 둘 다 헤이네이처 어성초를 써서 진정을 놓을 수 없어서 한참을 고민하고 고민하다가 샀습니다 
 처음쓰는거라 작은거가 붙어있는걸로 추천해주셔셔 그거 사왔습니다 
 많이 바르면 당연히 그러겠지만
 이거가 지성인 피부한테 수분을 잡아주고 유분도 조절해 준다고 그래서 다른 쑥이랑 고민하다 샀습니다 
 일단 확실히 수분감은 느껴지고요 
 아침에는 얇게만 바르고 선크림발라도 많이 밀리지는 않습니다 제가 수분감있는 선크림을 발라서 그런것 같아요
 그리고 생각보다 가벼워서 저녁에도 간단하게 바르고 그 위에 한번더 다른 꾸덕한 크림 바르면 완성!!
 ※ 해당 리뷰는 원칙적으로 기본 상품이 동일한 단품 사용 후 작성된 것이며,개별 상품에 따라 용량 내지 일부 구성(1+1, 기획상품 등)이 상이할 수 있음을 안내드립니다.</t>
  </si>
  <si>
    <t>유튜브에 수분크림 추천 영상 찾아보면 빼놓지않고 항상 등장하는 제품이길래 한번 구매해보았습니다. 화해 보니 성분도 나쁘지않은거같아서 제가 예민한 피부이지만 괜찮을거같아 구매했습니다. 이거 바르고 일단 뭐가 나지는 않은거같아서 무난하게 사용중입니다. 다만 이 제품이 유튜브나 다른 분들 리뷰보면 속건조에 대박이다. 라고 하시는데 제가 속건조가 남들보다 심한건지,,, 저는 딱히 속건조에 대박!이라는 느낌은 받지 못했습니다. 그냥 무난하게 바를만한 제품이었지 이걸 바르고 속건조가 다 잡아집니다는 아니었던것같아요. 제가 속건조가 남들보다 심한걸까요,,,?ㅎㅎㅎㅎㅎㅎ
 ※ 해당 리뷰는 원칙적으로 기본 상품이 동일한 단품 사용 후 작성된 것이며,개별 상품에 따라 용량 내지 일부 구성(1+1, 기획상품 등)이 상이할 수 있음을 안내드립니다.</t>
  </si>
  <si>
    <t>디렉터파이님 영상보고 구매했는데 처음에 사용했을 땐 아무이상 없이 괜찮았는데 한달정도 쓰고나니깐 얼굴에 오돌토돌 먼가 올라오기 시작하더라구요. 처음엔 머때문인지 몰랐는데 이크림 안바르고부턴 피부가 다시 괜찮아졌어요. 저한테 안맞는건가 했는데 제동생도 똑같아서 이제 얼굴말고 몸에 바르고 있어요...
 사용감은 안에 알갱이 같은게 있어서 처음에 흡수가 잘안되고 겉도는 느낌이 있었는데 시간이 지나면 흡수가 되네요. 한마디로 조금 느립니다. 
 수분감은 저는 지성 동생은 건성인데 둘다 당기지 않고 충붇했어요.
 제형은 산뜻한 제형이었어요.
 ※ 해당 리뷰는 원칙적으로 기본 상품이 동일한 단품 사용 후 작성된 것이며,개별 상품에 따라 용량 내지 일부 구성(1+1, 기획상품 등)이 상이할 수 있음을 안내드립니다.</t>
  </si>
  <si>
    <t>항상 이용하는 자작나무 수분크림!
 벌써 3년째 이용중이에요~~~~~! 우연히 세일하는거 써보자하고 쓰기시작했는데 너무 좋아서 쭉 쓰는중이에요~~그뒤로 세일할때마다 쟁여놓고 쓰는중입니다!
 순하고 부드럽고 기름지지않아서 여름에도 쓰기좋고 지성피부에 딱입니다! 하지만 보습도 잘돼서 넘 좋아요~~~엄청 꾸덕하고 기름지고 그런건아니라 겨울에는 건성한테는 조금 땡길수있을꺼같아요~~안에 알갱이같은 게 들어서 흡수될때까지 살살 발라주면 수분보충이 잘돼서 매우 좋습니다!^^
 전형적인 수부지였는데 이거 쓰고나서 피부가 많이 촉촉해지고 트러블도 줄어들어 너무 좋습니다~!
 ※ 해당 리뷰는 원칙적으로 기본 상품이 동일한 단품 사용 후 작성된 것이며,개별 상품에 따라 용량 내지 일부 구성(1+1, 기획상품 등)이 상이할 수 있음을 안내드립니다.</t>
  </si>
  <si>
    <t>촉촉한 수분감 가득한 그런 수부ㄴ크림 찾고 있었는데 이 제품이 디렉터 파이님 추천 제품 이더라구용 !! 
 일단 성분이 좋은 것 같아서 눈여겨 보다가 구매했습니다 ㅎㅎㅎㅎ 사진에 보이실지 모르겠지만 수분 크림 안에 알갱이 ? 같은게 들어 있어요 !!!! 그래서 바르실 때 거울 보고 꼼꼼히 발라줘야 알갱이가 붙어 있는지 알 수 있어용 ㅋㅋㅋㅋ 수분감만 많은 제품인줄 알고 샀는데 어느정도 보습력도 들어 있더라구요 ? 건성 분들도 쓰기 좋을 것 같습니다 ㅎㅎ 대신 보습력이 엄~ 청 오래 가는건 아니구요 ! 제형이 엄청 가벼운 제품일줄 알았는데 생각보다 엄청 가볍지도 않아요 ! 참고해서 구매하세요 !!
 ※ 해당 리뷰는 원칙적으로 기본 상품이 동일한 단품 사용 후 작성된 것이며,개별 상품에 따라 용량 내지 일부 구성(1+1, 기획상품 등)이 상이할 수 있음을 안내드립니다.</t>
  </si>
  <si>
    <t>저는 건성인데 조금 리치한 앰플바르고 마무리로 발라주기 딱 좋아요! 완전 라이트한건 아니고 조금 유분기 있는 정도여서 심하지않늠 건성이 쓰기에 저ㄱ당한 크림입니다.
 이거 하나만 발라도 될 정도로 보습력이 강하지는 않아요 마무리 단계에서 발라도 될 정도의 보습력입니다.
 자극없고 순해서 항상 사서 쓰는 제품이에요! 막 다른 제품들과 비교했을 때 엄청난 효과가 있는건 아니지만 그렇다고 다른걸 써봐도 순하고 평타 이상은 돼서 다시 돌아오게되는? 그런 크림입니다.
 크림 안에 알갱이? 들이있는데 아무래도 아침에 화장전에 바르면 파데 위에서 약간 알갱이들이 돌아다니는 느낌은 있어요!
 ※ 해당 리뷰는 원칙적으로 기본 상품이 동일한 단품 사용 후 작성된 것이며,개별 상품에 따라 용량 내지 일부 구성(1+1, 기획상품 등)이 상이할 수 있음을 안내드립니다.</t>
  </si>
  <si>
    <t>음 일단 이 제품은 굉장히 순합니다. 그리고 생각보다 되게 가벼워요 저는 기름이 잘 올라오는 편입니다.(특히 코)
 그래서 그런지 이런 로션,크림 고를때 되게 고민을 많이 했는데요.
 문제는 제가 볼 쪽 부분은 되게 건조하다는 사실을 이 크림을 쓰고 알게 되었습니다... 이 친구가 지성분들한테는 굉장히 좋을 거에요. 굉장히 가볍거든요. 그리고 끈적거림없이 금방 날라가요.
 제가 써본 수분크림중에서는 제일 좋았었어요 그치만 좁쌀 여드름 때문에 고민이었던 저는 이 크림을 바르면서 그렇게 큰 도움은 되지 않았습니다. 한마디로 지성 피부에게 강추! 여드름,건성,또는 지성이 아니신 분들한테는 비추
 ※ 해당 리뷰는 원칙적으로 기본 상품이 동일한 단품 사용 후 작성된 것이며,개별 상품에 따라 용량 내지 일부 구성(1+1, 기획상품 등)이 상이할 수 있음을 안내드립니다.</t>
  </si>
  <si>
    <t>원래 피부를 잘 가꾸는 편도 아니고 크림 종류의 화장품을 바르면 항상 붉은기가 돌거나 뾰루지가 나서 스킨만 바르는데 겨울이라 피부가 너무 당겨 구매한 수분크림이에요 유튜브에서 이것저것 찾아보다가 결국 구매하게 된 제품인데 너무 좋은 것 같아요 일단 자극 없이 순해서 너무 좋아요 바르고 얼굴이 간지럽거나 미끌거리지 않아서 너무 좋습니다 앞으로 일단 이 제품만 꾸준히 사용해보려구요! 그래야 효과를 정확하게 알 수 있을 것 같아요 아직까지는 너무 잘 사용하고 있습니다 통 형태 말고도 튜브 형태로 크게 나오면 좋을 것 같기도 해요! 암튼 잘 사용하겠습니다
 ※ 해당 리뷰는 원칙적으로 기본 상품이 동일한 단품 사용 후 작성된 것이며,개별 상품에 따라 용량 내지 일부 구성(1+1, 기획상품 등)이 상이할 수 있음을 안내드립니다.</t>
  </si>
  <si>
    <t>수분크림 정착템입니다. 마스크 때문에 피부가 너무 예민해져서 조금만 자극적인 음식을 먹어도 트러블이 올라오고... 스트레스 좀 받으면 또 뒤집어지고... 그랬는데 이거 쓰고 나서 좀 덜해졌어요. 완전 뽀송뽀송 애기피부가 된 건 아니지만... 의약품이 아닌 화장품이니까요. 저는 이 정도면 충분히 효과 봤다고 생각해요. 제형이 무겁지 않고 산뜻하게 흡수되는 편입니다. 많이 건조하신 분들은 다른 수분크림이나 에센스를 하나 더 쓰셔도 될 것 같아요. 근데 저는 이거 하나로도 충분했어요. 잘 흡수시켜주고 나면 피부 화장도 안 밀리고 잘 먹어요. 제형이 무겁고 보습이 과하게 잘 되는 제품은 오히려 화장이 좀 밀리는 경향이 있는데 이건 그런 거 신경 안 쓰고 편하게 바를 수 있어서 좋았습니다.
 ※ 해당 리뷰는 원칙적으로 기본 상품이 동일한 단품 사용 후 작성된 것이며,개별 상품에 따라 용량 내지 일부 구성(1+1, 기획상품 등)이 상이할 수 있음을 안내드립니다.</t>
  </si>
  <si>
    <t>🤍 라운드랩 자작나무 수분크림
  라운드랩 수분크림을 사용하기전에 라운드랩 제품의 토너와 로션을 먼저 사용해보았는데 정말 극예민한 내피부임에도 불구하고 자극이 1도 느껴지지않는 엄청나게 순한 제품이었다. 그래서 이 수분크림도 고민없이 바로 내 장바구니에 담을 수 있었던 것 같다.
  처음 이 수분크림을 써보고 든 생각은 바를땐 유분감있게 발리지만 다 바른후에는 끈적임이 남지않아 정말 좋았던 것 같다. 제형은 일반 수분크림과 같이 너무 묽지도 않고 꾸덕하지도 않은 보통정도였다. 그리고 바르고 난 뒤 피부에 쿨링감도 느껴볼 수 있어서 피부에 열이 많은 나에게 쓰기 정말 좋았던 것 같다.
 ※ 해당 리뷰는 원칙적으로 기본 상품이 동일한 단품 사용 후 작성된 것이며,개별 상품에 따라 용량 내지 일부 구성(1+1, 기획상품 등)이 상이할 수 있음을 안내드립니다.
 라운드랩 수분크림 수부지</t>
  </si>
  <si>
    <t>복합성인데 티존에 유분기가 많고 아침에 일어나면 개기름이 많아가지고ㅠㅠㅠ 맞는 수분크림 찾기 너무 힘들었어요ㅜㅜ
 그러다가 유튜브에서 이거 많이 추천해주고 가격도 괜찮아서!! 반신반의로 처음 사용해봤어여!! 근데 왠걸 뾰로지도 안나고 되게 좋아요!! 일단 무향에 저자극이라 순해서 왠만한 피부에 다 잘 맞을거같아요 그리고 촉촉하게 수분도 채워줘서 기능적인면에서도 처움 사용한거 치고 되게 만족 스러웠어요!! 근데 그 안에 알갱이?? 같은게 있는데 이거 수분알갱이 그런건가오?ㅋㅋㅋ 약간 밀리고 그냥 머리나 배게에 붙어요ㅠㅠㅠㅠ 이건 흡수가 잘 안되네요? 그래도 재구매 의사있어욥
 ※ 해당 리뷰는 원칙적으로 기본 상품이 동일한 단품 사용 후 작성된 것이며,개별 상품에 따라 용량 내지 일부 구성(1+1, 기획상품 등)이 상이할 수 있음을 안내드립니다.</t>
  </si>
  <si>
    <t>라운드랩 제품은 처음 써봤는데 다른 제품들도 구매해보고 싶을 정도로 굉장히 만족을 한 제품입니다! 일단 제형은 손으로 만지면 되게 푸딩같이 탱글한 느낌이었고요 안에 알갱이가 들어있어요! 수분크림이지만 유분감이 너무 많거나 마무리감이 끈적끈적한 수분크림이 많은데 이거는 진짜 수분이 많은 느낌이어서 좋았어요!! 근데 두 가지 단점이 있는데요.. 첫번째가 안에 있는 알갱이들이 너무 안 터져서 다 바르고 나면 하나하나씩 건져줘야 돼요.. 딱히 안 건져줘도 상관은 없긴해요.! 두번째는 스패츌러가 통안에 들어갈 크기였으면 좋겠어요 여기서 더 작아지면 크림 뜰 때 힘들 것 같긴한데 따로 보관할 곳이 없어서요ㅠㅠㅠ 이 외에는 단점은 없고요 너무 만족하는 수분크림이에요!!!
 ※ 해당 리뷰는 원칙적으로 기본 상품이 동일한 단품 사용 후 작성된 것이며,개별 상품에 따라 용량 내지 일부 구성(1+1, 기획상품 등)이 상이할 수 있음을 안내드립니다.</t>
  </si>
  <si>
    <t>믿고 쓰는 라운드랩!
 한창 피부가 뒤집어져서 어떤 순한 제품을 써도 난리가 나고 ㅠㅠ.. 피부과도 가고 좋다는재생크림은 다써보고, 화장품 다이어트도해보고, 처음에 뒤집어져서 방문했던 피부과에서 독한 연고를 써서 피부 층이 다 망가졌어요. 나중에 알고보니 알레르기 때문이었는데 온갖 여드름, 염증 연고는 다 사용해서 피부가 약해진 터라 어렸을적 부터 사용하던 로션조차도 얼굴에 안맞고 트러블나고 화끈거리고, 벌게지고 그냥 너무 전체적으로 안좋았습니다.ㅠㅠ 몇개월 이제품 저제품 고생하다가 처음 독도 로션을 사용하였는데 피부가 정말 눈에띄게 진정되어서 크림도 구매하였습니다! 두 제품 꾸준히 사용하다보니까 피부 민감한것도 많이 사라지고 타 제품도 같이 사용할 수 있을만큼 건강해졌어요 ㅠㅠ 너무 좋아요. 항상 구매합니다 ㅠㅠ
 ※ 해당 리뷰는 원칙적으로 기본 상품이 동일한 단품 사용 후 작성된 것이며,개별 상품에 따라 용량 내지 일부 구성(1+1, 기획상품 등)이 상이할 수 있음을 안내드립니다.</t>
  </si>
  <si>
    <t>두 번째 구매하는 건데 순하고 좋습니다 ~
 저녁에만 보습용으로 발라주고 있어요
 바르고 난 후에 얼굴에 알갱이가 좀 남아서 메이크업 전에 바르는 것보다 자기 전에 바르는 용으로 사용하는 게 좋을 거 같네요 !
 제형은 꾸덕하지 않고 가벼운 제형이고 유감보다는 수분감이 더 많이 느껴지는 제품이었어요 !
 한창 마스크 때문에 피부가 안 좋았던 시기에 발랐을 때는 이 수분크림에 있는 약간의 유분기 때문인지 가끔 트러블이 올라오는 거 같았는데 피부과를 다닌 후에 피부가 진정됐을 때 바르니까 따로 트러블이 올라오거나 하지는 않았습니다 !
 많이 건조하신 분들은 겨울에 쓰긴 좀 부족할 거 같고 지성이나 복합성이신 분들은 겨울에도 괜찮게 사용할 수 있을 것 같아요 ~
 ※ 해당 리뷰는 원칙적으로 기본 상품이 동일한 단품 사용 후 작성된 것이며,개별 상품에 따라 용량 내지 일부 구성(1+1, 기획상품 등)이 상이할 수 있음을 안내드립니다.</t>
  </si>
  <si>
    <t>저는 극지성인 피부입니다. 그러면서도 속건조가 심한편이고요 아무래도 지성이다 보니깐 화장도 완전 매트하게 하는 편입니다. 속건조를 없애고 싶어서 화해를 뒤지다가 이 제품을 발견했는데요 너무 좋아요 ~~~
 유분기 많은 지성에게 좋은거 같아요. 가볍고 산뜻하게 발려요 겨울이다 보니 한번으로는 건조해서 두번정도 발라줘요
 좁쌀에는 잘 모르겠는데 왕여드름에 진정효과 봤어요!
 속건조가 있는 지성분들에게 추천하고요 겨울에는 좀 부족한거 같아서 다른제품을 같이 발라주시면 좋을것 같아요. 여름에는 이거 하나로도 전 충분했어요. 저는 나이트케어로는 스킨바르고 히알루론산 세럼 한겹 크림 두겹 마지막으로 슬리핑마스크하고 자니깐 다음날까지 촉촉하더라고요. 
 화장을 할때도 밀림없었어요!! 속건조가 있으신 지성분들한테 강추합니다!
 ※ 해당 리뷰는 원칙적으로 기본 상품이 동일한 단품 사용 후 작성된 것이며,개별 상품에 따라 용량 내지 일부 구성(1+1, 기획상품 등)이 상이할 수 있음을 안내드립니다.</t>
  </si>
  <si>
    <t>제 피부는 지성피부였습니다.
 하지만 여드름 폭격을 맞아 뺨쪽만 건성으로 변해버렸구요. 바르지 않으면 뺨만 건조하고 그래서 복합성 크림을 찾던 도중에 이 크림을 만났어요. 흡수가 잘 되서 산뜻하더라구요. 
 현재 피부상태가 여드름휴식기에 접어들면서 붉은기 제거와 수분케어에 집중하고자 여러 크림을 찾아보았지만 역시 흡수가 잘 되어야 모공이 막히지 않고 산뜻하더라구요.
 이 제품을 꾸준히 사용하고싶어요.
 양은 그렇게 혜자스럽진 않지만 세일중이니 한번 사용해보세요!
 ※ 해당 리뷰는 원칙적으로 기본 상품이 동일한 단품 사용 후 작성된 것이며,개별 상품에 따라 용량 내지 일부 구성(1+1, 기획상품 등)이 상이할 수 있음을 안내드립니다.</t>
  </si>
  <si>
    <t>인기가 하도 많아서 구매 한번 해봤는데 제 피부에는 별로였습니다ㅠ 너무 예민해서 그런지 저는 뭉침이 있었습니다ㅠ
 전 너무 아쉽네요</t>
  </si>
  <si>
    <t>촉촉한 편이고 발림성도 괜찮은 편인거 같아요 바르면 피부가 따가운 것도 없고 나름 괜찮은 거 같아요 피부가 예민하고 지복합성인데 당김 없고 잘 쓰고 있습니다</t>
  </si>
  <si>
    <t>늘쓰던거에요! 테스트 해봤다가 발림성 촉촉함 맘에 들어서 샀다가 재구매중입니다! 이거쓴후로 여드름,뾰루지 많이 가라앉았어요</t>
  </si>
  <si>
    <t>여름에 사용하기 좋은 제형입니다!
 여드름이 있는 민감성피부인데 이 수분크림은 사용하고 트러블이 안나서 만족합니다 ㅎㅎ
 환절기에는 살짝 건조할것같지만 날이 더운 요즘같을 때에는 이정도의 유수분이 딱 적정해요😊</t>
  </si>
  <si>
    <t>첨에 알갱이가 들어있어서 뭐지 하고 좀 불편했는데 계속 쓰다보니 지그시 문질문질 해주면 알갱이가 톡톡 터져서 괜찮은 거 같아요 수분감도 괜찮고 좋아용
 ※ 해당 리뷰는 원칙적으로 기본 상품이 동일한 단품 사용 후 작성된 것이며,개별 상품에 따라 용량 내지 일부 구성(1+1, 기획상품 등)이 상이할 수 있음을 안내드립니다.</t>
  </si>
  <si>
    <t>알갱이가 있어서 사기 전에 좀 고민했는데
 자극없이 발려서 다행이에요
 근데 바르다가 알갱이가 안터지는 경우가 있어서 그게 조금 흠이긴한데 그건 뭐 꼼꼼히 바르면 되니까요ㅎ
 보습에 좋고 마무리감도 쫀쫀해서 좋아욥ㅎ</t>
  </si>
  <si>
    <t>라운드랩 제품을 좋아해서 중학생인 남동생 사줬어요 여드름이 많은 피부라 걱정했는데 순해서 자극도 없고 피부결이 좋아지는 거 같아요</t>
  </si>
  <si>
    <t>급하게 필요해서 직원추천받고 샀는데 진짜 자극없이 좋아요 수부지가 써도 산뜻합니다. 같이 들어있는 토너팩도 좋아서 대용량으로 구매합니다!</t>
  </si>
  <si>
    <t>보습력이 좋네요. 그렇게 꾸덕하고 두꺼운게 아닌데 보습력이 좋아서 놀랐어요. 아직 한 통 다 안썼긴한데 좋은 것 같아요</t>
  </si>
  <si>
    <t>수분크림을 찾다가 자작나무가 유명하다길래 고민하고 고민해서 제품을 구매했습니다. 자극적이지않고 순하고 좋네요,, 끈적이지도 않아서 정말 맘에 쏙 쏙 들어요 ,,,,</t>
  </si>
  <si>
    <t>라운드랩 매번 좋다고 얘기만 듣다가 이번에 패키지로 나와길래 구매했는데 다들 왜 좋다고 하는지 알겠네요~ 촉촉하면서도 찐득한 느낌이랄까요. 그런게 없어서 좋아요</t>
  </si>
  <si>
    <t>아직까지는 효과를 잘모르겠지만 정말 순한거같긴해요!! 순해서 트러블나는건 없고요! 히알루론산 알갱이들이 섞여있는데 바를때 저는 개인적으로는 느낌이 좋지는 않았어요ㅠㅠ 그래도 이벤트할때 구매해서 써보기에는 좋았어요~!</t>
  </si>
  <si>
    <t>배송도 빨리 해 주시고 좋은데요 .수분패드10매주신다고 되어 있는데 5매 밖에 안보내주셨어요.
 그래서 별하나 뺐어요.</t>
  </si>
  <si>
    <t>알갱이가 있는지 몰랐는데 꽤 문질러도 살아있어요 그래도 자고 일어나면 안보여요 수부지 피분데 기름도 덜올라오고 피부가 좋아보여요</t>
  </si>
  <si>
    <t>저는 이거만 바르면 그부분만 얼굴이 붉어지고 두드러기가 나요 ㅠㅠㅠ 저는 엄청 예민한편이고, 가족들은 괜찮다고 합니다
 ※ 해당 리뷰는 원칙적으로 기본 상품이 동일한 단품 사용 후 작성된 것이며,개별 상품에 따라 용량 내지 일부 구성(1+1, 기획상품 등)이 상이할 수 있음을 안내드립니다.</t>
  </si>
  <si>
    <t>다날라갑니다. 지성분들이 쓰시면 좋을 것 같습니다. 바를때 알갱이가 느껴져요. 자극이 됩니다 ㅠㅠ 저한테 안맞아서 아쉬워요 ㅠㅠ</t>
  </si>
  <si>
    <t>적은 양인지 모르고 주문했는데 대용량이 있으면 좋겠더라구요
 흘러내리는 제형도 아닌데 굉장히 산뜻하게 발리고 유분감도 거의 느껴지지 않았어요!
 몇겹 발라도 부드럽고 텁텁하지 않더라구요
 만족! 담에 또 살듯</t>
  </si>
  <si>
    <t>ㅎㅎ 패드는 얇은데두 보습이보습이 끝판입니다
 저는 그냥실온에두고쓰는데 작은 알갱이들은
 무언지 ㅎ 용량은 그닥 많진않지만 끈적임없이
 스며들어서 좋아요</t>
  </si>
  <si>
    <t>샘플 써보고 좋아서 구매했는게 패키지도 너무 예쁘고 역시나 좋네요👍 알갱이 터뜨리기가 귀찮으면서도 재밌어요 ㅋㅋ</t>
  </si>
  <si>
    <t>증정으로 온 작은 용량 써보고 맘에 들어서 구매했어요
 마침 1+1 행사중이라서 저렴하게 샀어요
 어떻게 해도 알갱이가 좀 남지만... 그거 빼고는 다 좋아요</t>
  </si>
  <si>
    <t>피부가 민감해서 성분 고르고 선택하는데 지성에 가까운 중복합성피부인데 잘 맞아요 뾰루지도 안나고 촉촉하며 바르고 나서 화장을 해도 밀리지않아요
 ※ 해당 리뷰는 원칙적으로 기본 상품이 동일한 단품 사용 후 작성된 것이며,개별 상품에 따라 용량 내지 일부 구성(1+1, 기획상품 등)이 상이할 수 있음을 안내드립니다.</t>
  </si>
  <si>
    <t>자극 없고 알갱이들이 터지면서 수분 채워주는게 넘 재미있기도하고 좋아요ㅠ냉장고에 넣고 쓰니까 더더더 좋아요 보습진짜 잘되는 것 같고 진정에도 좋은 것 같아요 끈적임은 없어서 좋구요</t>
  </si>
  <si>
    <t>디렉터파이에 나온 수부지 수분크림 추천으로 화해리뷰랑 성분 확인해보고 삿는데 자극없이 편하고 보습에 딱인거 같아요 원쁠원이여서 행사 자주 하면 더좋을거 같아요!!</t>
  </si>
  <si>
    <t>자극 없이 순하고, 바를때 촉촉한데 마무리감이 산뜻하네요. 그렇다고 건도해지거나 그런것은 없어요
 건성이라면 너무 산뜻해서 간조하다고 느낄수도 있을것 같아요</t>
  </si>
  <si>
    <t>수분 선크림도 좋지만 이 크림도 성분도 좋아 
 중ㆍ고딩 아이들 잘 쓰고 있어요
 넘 가볍지않고 잘흡수되고 보습력 오래가고 트러블 피부에도 자극없이 좋아요</t>
  </si>
  <si>
    <t>공병만 8개정도 되는것 같아요
 저는 복합성이라 항상 티존유존 다른화장품쓰는데
 자작나무라인 너무 좋아서 에센스 크림 선크림까지 쓰고있어요 양만 다르게 바르니까 유수분 밸런스가 좋네요
 그동안 티존유존 화장품 다른거 쓰느라 돈이 많이나갔는데
 조금은 세이브돼서 좋네용
 통보단 튜브타입이 더좋은데 언제쯤 바꿔줄지...ㅜㅜ</t>
  </si>
  <si>
    <t>학생 자녀들이 잘 바르고 있는 중입니다.
 수분 촉촉!
 흡수잘됩니다.</t>
  </si>
  <si>
    <t>할인 기간을 맞이해 아주 저렴한 가격으로 샀어요 ~진정효과가 좋아요</t>
  </si>
  <si>
    <t>일단 다른 수분크림처럼 끈적 그런 느낌은 아니고 싹 잘 스며들어요. 근데 안에 방부제같은 알갱이가 콕콕콕 있어요. 무슨 효과를 주는지는 잘 모르겠지만 바르고 시간이 조금있으면 화한 느낌? 그러면서 살짝 차갑게 느껴져요! 진정에 좋은 거 같아요!</t>
  </si>
  <si>
    <t>리뷰도 역시나 좋은만큼 상품도 좋고 배송도 빠른 편이고 행사할 때 미리 사두는 게 좋을 거 같아요 제형도 진득한 그런 제형도 아니라서 바르고 난 후 찝찝한 그런 느낌도 없고 피부에 자극적이지 않아서 더 좋은 거 같아요 피부가 많이 예민한 편인데 이건 써도 괜찮은 거 같고 흡수는 잘 되는 편인 거 같아요🙂</t>
  </si>
  <si>
    <t>평소에 독도토너 사용해서
 한번 사봤어요 
 같은 라인으로 쓰면 좋은 것 같아요</t>
  </si>
  <si>
    <t>전 아토피에 너무나 건조해요!
 세안을 하고 3분이내 뭘 바르지 않으면 
 무조건 건조. 각질...말도 못해요🤣
 그런데 자작나무 수분크림을 바르고 나서부터는
 이거 없음 못살아요ㅠㅠ 
 흡수도 너무 잘되고 가벼운 제형에 수분감도 짱
 화장할때에도 밀리지 않고 촉촉하게 화장가능해요!
 ※ 해당 리뷰는 원칙적으로 기본 상품이 동일한 단품 사용 후 작성된 것이며,개별 상품에 따라 용량 내지 일부 구성(1+1, 기획상품 등)이 상이할 수 있음을 안내드립니다.</t>
  </si>
  <si>
    <t>민감,진정에 좋다해서 구매했어요 지금 1+1해서 득템한거같아요 ㅎㅎ 유용하게 잘 쓸거같아요</t>
  </si>
  <si>
    <t>효진언니 영상보고 영업 당했어요
 마침 수분크림 찾고 있었는데
 설명해주는거 보고 제가 찾던거라 사봤어요
 너무 만족하는게
 수부지 피부인데 수분감을 주면서 보습 약간 되는거 같고
 마무리감이 번들번들하지 않고 댕댕해서 좋아요
 부담없는 발림성이라 만족합니다</t>
  </si>
  <si>
    <t>항상 쓰던 제품 촉촉하고 너무 좋아요 
 임산부가 쓰기 좋아여 순한제품</t>
  </si>
  <si>
    <t>쿠폰덕분에써게사고바송빨라서좋라요굳굳굳ㅎㅎㅎ평이좋아서</t>
  </si>
  <si>
    <t>저렴하게 구매하였습니다 여름에 바르기 좋은 것 같아요 수분크림으로 적당한 것 같네요</t>
  </si>
  <si>
    <t>와 민감성에 수부지라
 진짜 뭘발라도 금새 건조하고
 여름이라 번들거리는거싫어하는데
 이건 쫀득 하니 촥촥붙ㄴㅔ요ㅠㅠㅠ
 솔직히 유투브보고 혹해서 산건데
 샘플로 온 패드도 넘좋아오 굿..!
 쪼만해서 에이금방쓰겟는ㄷ햇찌만
 은근 양많음
 조아요 짱순함</t>
  </si>
  <si>
    <t>바르고 따갑지 않고 트러블도 안나서 좋아요 무겁지 않아서 여름에 쓰기 좋네요</t>
  </si>
  <si>
    <t>구성이 좋아서 구매했어요!
 생각보다 묽지 않고 잘 발려서 좋네요~</t>
  </si>
  <si>
    <t>아토피도 있고 피부가 민감한 편인데 한번만 써봐도 진짜 순하다는 게 느껴져요. 요즘 유분이 너무 많아지고 피부는 푸석푸석해지는 게 고민이었는데 이 수분크림은 촉촉하게 수분감은 채워주면서도 유분기가 번들거리지 않고 산뜻해서 너무 좋아요. 그렇다고 보습이 부족하지도 않은 것 같구요. 습하고 땀 많이 나는 여름에 딱인 것 같습니다</t>
  </si>
  <si>
    <t>예민한 피부에도 사용 가능할 정도로 유해 성분 없이 순하다. 보습력이 강해 건성에게 추천. 그러나 유분기가 없어 지성이 사용해도 무난할 듯. 가격이 너무 비싼 게 늘 아쉽다. 1+1 행사 등을 자주 해줬으면…</t>
  </si>
  <si>
    <t>촉촉하고 여름에 지성피부가 쓰기 딱이에요 팩처럼 듬뿍 올려놓고 자면 진정에 최곱니당</t>
  </si>
  <si>
    <t>처음 발랐을땐 되게 빨리 흡수되서 금방 건조해지는거 아닌가싶었는데 속당김 없고 보습이 상당히 오래가고 성분도 순해서 만족했어요 근데 제 피부에 안맞는걸수도 있는데 뭔가 유독 가끔씩 트러블 있는날 바르면 그땐 살짝 따가운?화한 느낌이있어요 그렇다고 트러블이 심해지거나 그런건 전혀 없구요 가끔가다 이러는데 감안하고 사용 잘 합니다
 ※ 해당 리뷰는 원칙적으로 기본 상품이 동일한 단품 사용 후 작성된 것이며,개별 상품에 따라 용량 내지 일부 구성(1+1, 기획상품 등)이 상이할 수 있음을 안내드립니다.</t>
  </si>
  <si>
    <t>처음에는 크림 롤링할때 알갱이가 느껴져서 이게 뭔가 싶었는데 계속 문대니 금새 사라지더라구요 지금같은 여름에 딱인 제품 같아요 확실히 이 크림 바르고 다음날 일어나보면 얼굴 붉은기도 진정된 느낌이구요 쓸수록 좋은 느낌을 받아요 토너랑 같이 짝궁템으로 여름에 쓰기 좋은거 같아요 독도 제품도 그렇구 순하고 자극 없어서 믿고 씁니다 🥰
 ※ 해당 리뷰는 원칙적으로 기본 상품이 동일한 단품 사용 후 작성된 것이며,개별 상품에 따라 용량 내지 일부 구성(1+1, 기획상품 등)이 상이할 수 있음을 안내드립니다.</t>
  </si>
  <si>
    <t>3? 4?</t>
  </si>
  <si>
    <t>코멘트</t>
  </si>
  <si>
    <t>2,1,3,4</t>
  </si>
  <si>
    <t>1,2,4,3</t>
  </si>
  <si>
    <t>1,3,4</t>
  </si>
  <si>
    <t>3,1,4</t>
  </si>
  <si>
    <t>4,2,3</t>
  </si>
  <si>
    <t>4,2,5,1</t>
  </si>
  <si>
    <t>3,4,</t>
  </si>
  <si>
    <t>3or 4</t>
  </si>
  <si>
    <t>3,4,1</t>
  </si>
  <si>
    <t>1,3,4,</t>
  </si>
  <si>
    <t>3,4,1,</t>
  </si>
  <si>
    <t>1,3,4,2</t>
  </si>
  <si>
    <t>3,4</t>
  </si>
  <si>
    <t>2,1,3</t>
  </si>
  <si>
    <t>1,2,3</t>
  </si>
  <si>
    <t>4,3,2</t>
  </si>
  <si>
    <t>4,3</t>
  </si>
  <si>
    <t>1,2,3,4</t>
  </si>
  <si>
    <t>3,4,2,1</t>
  </si>
  <si>
    <t>2,3,1,4</t>
  </si>
  <si>
    <t>3,1</t>
  </si>
  <si>
    <t>1,4,3</t>
  </si>
  <si>
    <t>3,1,2,4</t>
  </si>
  <si>
    <t>1,4,</t>
  </si>
  <si>
    <t>1,3,2,4</t>
  </si>
  <si>
    <t>1,4,3,5</t>
  </si>
  <si>
    <t>3,2,4</t>
  </si>
  <si>
    <t>4,3,1</t>
  </si>
  <si>
    <t>1,2,4</t>
  </si>
  <si>
    <t>1,5,4</t>
  </si>
  <si>
    <t>1,5,3</t>
  </si>
  <si>
    <t>3,1,5</t>
  </si>
  <si>
    <t>1,4</t>
  </si>
  <si>
    <t>2,4,3</t>
  </si>
  <si>
    <t>4,1,5</t>
  </si>
  <si>
    <t>1,2,5,4,3</t>
  </si>
  <si>
    <t>4,1,3</t>
  </si>
  <si>
    <t>1,4,3,</t>
  </si>
  <si>
    <t>3,4,5,1</t>
  </si>
  <si>
    <t>1,5,4,3</t>
  </si>
  <si>
    <t>11,2,4,3</t>
  </si>
  <si>
    <t>1,4,2,3</t>
  </si>
  <si>
    <t>4,5</t>
  </si>
  <si>
    <t>2,4</t>
  </si>
  <si>
    <t>3,2,4,5</t>
  </si>
  <si>
    <t>4,3,</t>
  </si>
  <si>
    <t>1,3,4,5</t>
  </si>
  <si>
    <t>3,5</t>
  </si>
  <si>
    <t>3 아주 과학적이고 좋은 리뷰!
근데 3번밖에 없어서 좋은점수 못줘서아쉽</t>
  </si>
  <si>
    <t>3,2,4,1</t>
  </si>
  <si>
    <t>1,2,3
전반적으로..뭔소리야</t>
  </si>
  <si>
    <t>1,3</t>
  </si>
  <si>
    <t>1,3,</t>
  </si>
  <si>
    <t>2,1,4,3
와 점수주기아깝다</t>
  </si>
  <si>
    <t>3,</t>
  </si>
  <si>
    <t>4,1</t>
  </si>
  <si>
    <t>1,4,5</t>
  </si>
  <si>
    <t>1,2,3,5</t>
  </si>
  <si>
    <t>4
아쉽다</t>
  </si>
  <si>
    <t>5,4,1</t>
  </si>
  <si>
    <t>1,4,5,3</t>
  </si>
  <si>
    <t>2,1,4,3</t>
  </si>
  <si>
    <t>3,1,</t>
  </si>
  <si>
    <t>???</t>
  </si>
  <si>
    <t>1,5</t>
  </si>
  <si>
    <t>5,1,3,4</t>
  </si>
  <si>
    <t>2,3,4</t>
  </si>
  <si>
    <t>4,5,3,1</t>
  </si>
  <si>
    <t>1,5,2</t>
  </si>
  <si>
    <t>1,3,5</t>
  </si>
  <si>
    <t>4,3,1,5</t>
  </si>
  <si>
    <t>1,</t>
  </si>
  <si>
    <t>3,4,2</t>
  </si>
  <si>
    <t>4,2,1,3</t>
  </si>
  <si>
    <t>1,5,2,4,</t>
  </si>
  <si>
    <t>4,5,1</t>
  </si>
  <si>
    <t>5,3,4</t>
  </si>
  <si>
    <t>2,1,4</t>
  </si>
  <si>
    <t>1,3,2,</t>
  </si>
  <si>
    <t>5,2,3,4</t>
  </si>
  <si>
    <t>1,2,3,4,5</t>
  </si>
  <si>
    <t>1,3,4,,5</t>
  </si>
  <si>
    <t>1,4,2</t>
  </si>
  <si>
    <t>1,2,4,3,5</t>
  </si>
  <si>
    <t>2,4,3,1</t>
  </si>
  <si>
    <t>2,4,1,5</t>
  </si>
  <si>
    <t>1,2,4,</t>
  </si>
  <si>
    <t>4,</t>
  </si>
  <si>
    <t>2,3</t>
  </si>
  <si>
    <t>3,4,,1</t>
  </si>
  <si>
    <t>2,1,5,3</t>
  </si>
  <si>
    <t>4,1,2,</t>
  </si>
  <si>
    <t>4,3,2,5</t>
  </si>
  <si>
    <t>4,1,3,</t>
  </si>
  <si>
    <t>1,5,,4,3</t>
  </si>
  <si>
    <t>4,1,2</t>
  </si>
  <si>
    <t>1,5,3,4</t>
  </si>
  <si>
    <t>5,4,3</t>
  </si>
  <si>
    <t>5,4</t>
  </si>
  <si>
    <t>3,5,4</t>
  </si>
  <si>
    <t>문예진</t>
  </si>
  <si>
    <t>이상민</t>
  </si>
  <si>
    <t>정수연</t>
  </si>
  <si>
    <t>정승연</t>
  </si>
  <si>
    <t>황의린</t>
  </si>
  <si>
    <t>평균</t>
  </si>
  <si>
    <t>표준편차</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</si>
</sst>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color theme="1"/>
      <name val="Arial"/>
    </font>
    <font>
      <color theme="1"/>
      <name val="Arial"/>
    </font>
    <font>
      <sz val="11.0"/>
      <color rgb="FF000000"/>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vertical="bottom"/>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1"/>
    </xf>
    <xf borderId="0" fillId="0" fontId="2" numFmtId="0" xfId="0" applyAlignment="1" applyFont="1">
      <alignment readingOrder="0"/>
    </xf>
    <xf borderId="0" fillId="0" fontId="3" numFmtId="0" xfId="0" applyAlignment="1" applyFont="1">
      <alignment horizontal="right" readingOrder="0" shrinkToFit="0" vertical="bottom" wrapText="0"/>
    </xf>
    <xf borderId="0" fillId="0" fontId="2" numFmtId="0" xfId="0" applyAlignment="1" applyFont="1">
      <alignment shrinkToFit="0" wrapText="1"/>
    </xf>
    <xf borderId="0" fillId="0" fontId="3" numFmtId="0" xfId="0" applyAlignment="1" applyFont="1">
      <alignment horizontal="left" readingOrder="0" vertical="bottom"/>
    </xf>
    <xf borderId="0" fillId="0" fontId="2" numFmtId="0" xfId="0" applyAlignment="1" applyFont="1">
      <alignment readingOrder="0" vertical="bottom"/>
    </xf>
    <xf borderId="1" fillId="0" fontId="2" numFmtId="0" xfId="0" applyAlignment="1" applyBorder="1" applyFont="1">
      <alignment vertical="bottom"/>
    </xf>
    <xf borderId="0" fillId="0" fontId="2" numFmtId="2" xfId="0" applyAlignment="1" applyFont="1" applyNumberFormat="1">
      <alignment vertical="bottom"/>
    </xf>
    <xf borderId="1" fillId="0" fontId="3" numFmtId="0" xfId="0" applyAlignment="1" applyBorder="1" applyFont="1">
      <alignment vertical="bottom"/>
    </xf>
    <xf borderId="1" fillId="0" fontId="3" numFmtId="0" xfId="0" applyAlignment="1" applyBorder="1" applyFont="1">
      <alignment shrinkToFit="0" vertical="bottom" wrapText="1"/>
    </xf>
    <xf borderId="0" fillId="0" fontId="3" numFmtId="0" xfId="0" applyAlignment="1" applyFont="1">
      <alignment readingOrder="0" vertical="bottom"/>
    </xf>
    <xf borderId="0" fillId="0" fontId="2" numFmtId="0" xfId="0" applyFon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1" t="s">
        <v>0</v>
      </c>
    </row>
  </sheetData>
  <mergeCells count="1">
    <mergeCell ref="B3:D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1.29"/>
  </cols>
  <sheetData>
    <row r="1">
      <c r="A1" s="2" t="s">
        <v>1</v>
      </c>
      <c r="B1" s="3" t="s">
        <v>2</v>
      </c>
      <c r="C1" s="4" t="s">
        <v>3</v>
      </c>
      <c r="D1" s="3" t="s">
        <v>4</v>
      </c>
    </row>
    <row r="2">
      <c r="A2" s="5">
        <v>5.0</v>
      </c>
      <c r="B2" s="3" t="s">
        <v>5</v>
      </c>
      <c r="C2" s="4" t="s">
        <v>6</v>
      </c>
      <c r="D2" s="6">
        <v>0.0</v>
      </c>
    </row>
    <row r="3">
      <c r="A3" s="5">
        <v>5.0</v>
      </c>
      <c r="B3" s="3" t="s">
        <v>5</v>
      </c>
      <c r="C3" s="4" t="s">
        <v>7</v>
      </c>
      <c r="D3" s="6">
        <v>1.0</v>
      </c>
    </row>
    <row r="4">
      <c r="A4" s="5">
        <v>4.0</v>
      </c>
      <c r="B4" s="3" t="s">
        <v>5</v>
      </c>
      <c r="C4" s="4" t="s">
        <v>8</v>
      </c>
      <c r="D4" s="6">
        <v>2.0</v>
      </c>
    </row>
    <row r="5">
      <c r="A5" s="5">
        <v>3.0</v>
      </c>
      <c r="B5" s="3" t="s">
        <v>5</v>
      </c>
      <c r="C5" s="4" t="s">
        <v>9</v>
      </c>
      <c r="D5" s="6">
        <v>3.0</v>
      </c>
    </row>
    <row r="6">
      <c r="A6" s="5">
        <v>3.0</v>
      </c>
      <c r="B6" s="3" t="s">
        <v>5</v>
      </c>
      <c r="C6" s="4" t="s">
        <v>10</v>
      </c>
      <c r="D6" s="6">
        <v>4.0</v>
      </c>
    </row>
    <row r="7">
      <c r="A7" s="5">
        <v>4.0</v>
      </c>
      <c r="B7" s="3" t="s">
        <v>5</v>
      </c>
      <c r="C7" s="4" t="s">
        <v>11</v>
      </c>
      <c r="D7" s="6">
        <v>5.0</v>
      </c>
    </row>
    <row r="8">
      <c r="A8" s="5">
        <v>3.0</v>
      </c>
      <c r="B8" s="3" t="s">
        <v>5</v>
      </c>
      <c r="C8" s="4" t="s">
        <v>12</v>
      </c>
      <c r="D8" s="6">
        <v>6.0</v>
      </c>
    </row>
    <row r="9">
      <c r="A9" s="5">
        <v>3.0</v>
      </c>
      <c r="B9" s="3" t="s">
        <v>5</v>
      </c>
      <c r="C9" s="4" t="s">
        <v>13</v>
      </c>
      <c r="D9" s="6">
        <v>7.0</v>
      </c>
    </row>
    <row r="10">
      <c r="A10" s="5">
        <v>4.0</v>
      </c>
      <c r="B10" s="3" t="s">
        <v>5</v>
      </c>
      <c r="C10" s="4" t="s">
        <v>14</v>
      </c>
      <c r="D10" s="6">
        <v>8.0</v>
      </c>
    </row>
    <row r="11">
      <c r="A11" s="5">
        <v>3.0</v>
      </c>
      <c r="B11" s="3" t="s">
        <v>5</v>
      </c>
      <c r="C11" s="4" t="s">
        <v>15</v>
      </c>
      <c r="D11" s="6">
        <v>9.0</v>
      </c>
    </row>
    <row r="12">
      <c r="A12" s="5">
        <v>2.0</v>
      </c>
      <c r="B12" s="3" t="s">
        <v>5</v>
      </c>
      <c r="C12" s="4" t="s">
        <v>16</v>
      </c>
      <c r="D12" s="6">
        <v>10.0</v>
      </c>
    </row>
    <row r="13">
      <c r="A13" s="5">
        <v>4.0</v>
      </c>
      <c r="B13" s="3" t="s">
        <v>5</v>
      </c>
      <c r="C13" s="4" t="s">
        <v>17</v>
      </c>
      <c r="D13" s="6">
        <v>11.0</v>
      </c>
    </row>
    <row r="14">
      <c r="A14" s="5">
        <v>4.0</v>
      </c>
      <c r="B14" s="3" t="s">
        <v>5</v>
      </c>
      <c r="C14" s="4" t="s">
        <v>18</v>
      </c>
      <c r="D14" s="6">
        <v>12.0</v>
      </c>
    </row>
    <row r="15">
      <c r="A15" s="5">
        <v>2.0</v>
      </c>
      <c r="B15" s="3" t="s">
        <v>5</v>
      </c>
      <c r="C15" s="4" t="s">
        <v>19</v>
      </c>
      <c r="D15" s="6">
        <v>13.0</v>
      </c>
    </row>
    <row r="16">
      <c r="A16" s="5">
        <v>3.0</v>
      </c>
      <c r="B16" s="3" t="s">
        <v>5</v>
      </c>
      <c r="C16" s="4" t="s">
        <v>20</v>
      </c>
      <c r="D16" s="6">
        <v>14.0</v>
      </c>
    </row>
    <row r="17">
      <c r="A17" s="5">
        <v>2.0</v>
      </c>
      <c r="B17" s="3" t="s">
        <v>5</v>
      </c>
      <c r="C17" s="4" t="s">
        <v>21</v>
      </c>
      <c r="D17" s="6">
        <v>15.0</v>
      </c>
    </row>
    <row r="18">
      <c r="A18" s="5">
        <v>3.0</v>
      </c>
      <c r="B18" s="3" t="s">
        <v>5</v>
      </c>
      <c r="C18" s="4" t="s">
        <v>22</v>
      </c>
      <c r="D18" s="6">
        <v>16.0</v>
      </c>
    </row>
    <row r="19">
      <c r="A19" s="5">
        <v>2.0</v>
      </c>
      <c r="B19" s="3" t="s">
        <v>5</v>
      </c>
      <c r="C19" s="4" t="s">
        <v>23</v>
      </c>
      <c r="D19" s="6">
        <v>17.0</v>
      </c>
    </row>
    <row r="20">
      <c r="A20" s="5">
        <v>4.0</v>
      </c>
      <c r="B20" s="3" t="s">
        <v>5</v>
      </c>
      <c r="C20" s="4" t="s">
        <v>24</v>
      </c>
      <c r="D20" s="6">
        <v>18.0</v>
      </c>
    </row>
    <row r="21">
      <c r="A21" s="5">
        <v>3.0</v>
      </c>
      <c r="B21" s="3" t="s">
        <v>5</v>
      </c>
      <c r="C21" s="4" t="s">
        <v>25</v>
      </c>
      <c r="D21" s="6">
        <v>19.0</v>
      </c>
    </row>
    <row r="22">
      <c r="A22" s="5">
        <v>2.0</v>
      </c>
      <c r="B22" s="3" t="s">
        <v>5</v>
      </c>
      <c r="C22" s="4" t="s">
        <v>26</v>
      </c>
      <c r="D22" s="6">
        <v>20.0</v>
      </c>
    </row>
    <row r="23">
      <c r="A23" s="5">
        <v>3.0</v>
      </c>
      <c r="B23" s="3" t="s">
        <v>5</v>
      </c>
      <c r="C23" s="4" t="s">
        <v>27</v>
      </c>
      <c r="D23" s="6">
        <v>21.0</v>
      </c>
    </row>
    <row r="24">
      <c r="A24" s="5">
        <v>2.0</v>
      </c>
      <c r="B24" s="3" t="s">
        <v>5</v>
      </c>
      <c r="C24" s="4" t="s">
        <v>28</v>
      </c>
      <c r="D24" s="6">
        <v>22.0</v>
      </c>
    </row>
    <row r="25">
      <c r="A25" s="5">
        <v>3.0</v>
      </c>
      <c r="B25" s="3" t="s">
        <v>5</v>
      </c>
      <c r="C25" s="4" t="s">
        <v>29</v>
      </c>
      <c r="D25" s="6">
        <v>23.0</v>
      </c>
    </row>
    <row r="26">
      <c r="A26" s="5">
        <v>3.0</v>
      </c>
      <c r="B26" s="3" t="s">
        <v>5</v>
      </c>
      <c r="C26" s="4" t="s">
        <v>30</v>
      </c>
      <c r="D26" s="6">
        <v>24.0</v>
      </c>
    </row>
    <row r="27">
      <c r="A27" s="5">
        <v>3.0</v>
      </c>
      <c r="B27" s="3" t="s">
        <v>5</v>
      </c>
      <c r="C27" s="4" t="s">
        <v>31</v>
      </c>
      <c r="D27" s="6">
        <v>25.0</v>
      </c>
    </row>
    <row r="28">
      <c r="A28" s="5">
        <v>2.0</v>
      </c>
      <c r="B28" s="3" t="s">
        <v>5</v>
      </c>
      <c r="C28" s="4" t="s">
        <v>32</v>
      </c>
      <c r="D28" s="6">
        <v>26.0</v>
      </c>
    </row>
    <row r="29">
      <c r="A29" s="5">
        <v>3.0</v>
      </c>
      <c r="B29" s="3" t="s">
        <v>5</v>
      </c>
      <c r="C29" s="4" t="s">
        <v>33</v>
      </c>
      <c r="D29" s="6">
        <v>27.0</v>
      </c>
    </row>
    <row r="30">
      <c r="A30" s="5">
        <v>4.0</v>
      </c>
      <c r="B30" s="3" t="s">
        <v>5</v>
      </c>
      <c r="C30" s="4" t="s">
        <v>34</v>
      </c>
      <c r="D30" s="6">
        <v>28.0</v>
      </c>
    </row>
    <row r="31">
      <c r="A31" s="5">
        <v>4.0</v>
      </c>
      <c r="B31" s="3" t="s">
        <v>5</v>
      </c>
      <c r="C31" s="4" t="s">
        <v>35</v>
      </c>
      <c r="D31" s="6">
        <v>29.0</v>
      </c>
    </row>
    <row r="32">
      <c r="A32" s="5">
        <v>3.0</v>
      </c>
      <c r="B32" s="3" t="s">
        <v>5</v>
      </c>
      <c r="C32" s="4" t="s">
        <v>36</v>
      </c>
      <c r="D32" s="6">
        <v>30.0</v>
      </c>
    </row>
    <row r="33">
      <c r="A33" s="5">
        <v>2.0</v>
      </c>
      <c r="B33" s="3" t="s">
        <v>5</v>
      </c>
      <c r="C33" s="4" t="s">
        <v>37</v>
      </c>
      <c r="D33" s="6">
        <v>31.0</v>
      </c>
    </row>
    <row r="34">
      <c r="A34" s="5">
        <v>3.0</v>
      </c>
      <c r="B34" s="3" t="s">
        <v>5</v>
      </c>
      <c r="C34" s="4" t="s">
        <v>38</v>
      </c>
      <c r="D34" s="6">
        <v>32.0</v>
      </c>
    </row>
    <row r="35">
      <c r="A35" s="5">
        <v>2.0</v>
      </c>
      <c r="B35" s="3" t="s">
        <v>5</v>
      </c>
      <c r="C35" s="4" t="s">
        <v>39</v>
      </c>
      <c r="D35" s="6">
        <v>33.0</v>
      </c>
    </row>
    <row r="36">
      <c r="A36" s="5">
        <v>2.0</v>
      </c>
      <c r="B36" s="3" t="s">
        <v>5</v>
      </c>
      <c r="C36" s="4" t="s">
        <v>40</v>
      </c>
      <c r="D36" s="6">
        <v>34.0</v>
      </c>
    </row>
    <row r="37">
      <c r="A37" s="5">
        <v>1.0</v>
      </c>
      <c r="B37" s="3" t="s">
        <v>5</v>
      </c>
      <c r="C37" s="4" t="s">
        <v>41</v>
      </c>
      <c r="D37" s="6">
        <v>35.0</v>
      </c>
    </row>
    <row r="38">
      <c r="A38" s="5">
        <v>3.0</v>
      </c>
      <c r="B38" s="3" t="s">
        <v>5</v>
      </c>
      <c r="C38" s="4" t="s">
        <v>42</v>
      </c>
      <c r="D38" s="6">
        <v>36.0</v>
      </c>
    </row>
    <row r="39">
      <c r="A39" s="5">
        <v>3.0</v>
      </c>
      <c r="B39" s="3" t="s">
        <v>5</v>
      </c>
      <c r="C39" s="4" t="s">
        <v>43</v>
      </c>
      <c r="D39" s="6">
        <v>37.0</v>
      </c>
    </row>
    <row r="40">
      <c r="A40" s="5">
        <v>3.0</v>
      </c>
      <c r="B40" s="3" t="s">
        <v>5</v>
      </c>
      <c r="C40" s="4" t="s">
        <v>44</v>
      </c>
      <c r="D40" s="6">
        <v>38.0</v>
      </c>
    </row>
    <row r="41">
      <c r="A41" s="5">
        <v>1.0</v>
      </c>
      <c r="B41" s="3" t="s">
        <v>5</v>
      </c>
      <c r="C41" s="4" t="s">
        <v>45</v>
      </c>
      <c r="D41" s="6">
        <v>39.0</v>
      </c>
    </row>
    <row r="42">
      <c r="A42" s="5">
        <v>2.0</v>
      </c>
      <c r="B42" s="3" t="s">
        <v>5</v>
      </c>
      <c r="C42" s="4" t="s">
        <v>46</v>
      </c>
      <c r="D42" s="6">
        <v>40.0</v>
      </c>
    </row>
    <row r="43">
      <c r="A43" s="5">
        <v>3.0</v>
      </c>
      <c r="B43" s="3" t="s">
        <v>5</v>
      </c>
      <c r="C43" s="4" t="s">
        <v>47</v>
      </c>
      <c r="D43" s="6">
        <v>41.0</v>
      </c>
    </row>
    <row r="44">
      <c r="A44" s="5">
        <v>2.0</v>
      </c>
      <c r="B44" s="3" t="s">
        <v>5</v>
      </c>
      <c r="C44" s="4" t="s">
        <v>48</v>
      </c>
      <c r="D44" s="6">
        <v>42.0</v>
      </c>
    </row>
    <row r="45">
      <c r="A45" s="5">
        <v>2.0</v>
      </c>
      <c r="B45" s="3" t="s">
        <v>5</v>
      </c>
      <c r="C45" s="4" t="s">
        <v>49</v>
      </c>
      <c r="D45" s="6">
        <v>43.0</v>
      </c>
    </row>
    <row r="46">
      <c r="A46" s="5">
        <v>2.0</v>
      </c>
      <c r="B46" s="3" t="s">
        <v>5</v>
      </c>
      <c r="C46" s="4" t="s">
        <v>50</v>
      </c>
      <c r="D46" s="6">
        <v>44.0</v>
      </c>
    </row>
    <row r="47">
      <c r="A47" s="5">
        <v>4.0</v>
      </c>
      <c r="B47" s="3" t="s">
        <v>5</v>
      </c>
      <c r="C47" s="4" t="s">
        <v>51</v>
      </c>
      <c r="D47" s="6">
        <v>45.0</v>
      </c>
    </row>
    <row r="48">
      <c r="A48" s="5">
        <v>2.0</v>
      </c>
      <c r="B48" s="3" t="s">
        <v>5</v>
      </c>
      <c r="C48" s="4" t="s">
        <v>52</v>
      </c>
      <c r="D48" s="6">
        <v>46.0</v>
      </c>
    </row>
    <row r="49">
      <c r="A49" s="5">
        <v>3.0</v>
      </c>
      <c r="B49" s="3" t="s">
        <v>5</v>
      </c>
      <c r="C49" s="4" t="s">
        <v>53</v>
      </c>
      <c r="D49" s="6">
        <v>47.0</v>
      </c>
    </row>
    <row r="50">
      <c r="A50" s="5">
        <v>2.0</v>
      </c>
      <c r="B50" s="3" t="s">
        <v>5</v>
      </c>
      <c r="C50" s="4" t="s">
        <v>54</v>
      </c>
      <c r="D50" s="6">
        <v>48.0</v>
      </c>
    </row>
    <row r="51">
      <c r="A51" s="5">
        <v>3.0</v>
      </c>
      <c r="B51" s="3" t="s">
        <v>5</v>
      </c>
      <c r="C51" s="4" t="s">
        <v>55</v>
      </c>
      <c r="D51" s="6">
        <v>49.0</v>
      </c>
    </row>
    <row r="52">
      <c r="A52" s="5">
        <v>3.0</v>
      </c>
      <c r="B52" s="3" t="s">
        <v>5</v>
      </c>
      <c r="C52" s="4" t="s">
        <v>56</v>
      </c>
      <c r="D52" s="6">
        <v>50.0</v>
      </c>
    </row>
    <row r="53">
      <c r="A53" s="5">
        <v>3.0</v>
      </c>
      <c r="B53" s="3" t="s">
        <v>5</v>
      </c>
      <c r="C53" s="4" t="s">
        <v>57</v>
      </c>
      <c r="D53" s="6">
        <v>51.0</v>
      </c>
    </row>
    <row r="54">
      <c r="A54" s="5">
        <v>3.0</v>
      </c>
      <c r="B54" s="3" t="s">
        <v>5</v>
      </c>
      <c r="C54" s="4" t="s">
        <v>58</v>
      </c>
      <c r="D54" s="6">
        <v>52.0</v>
      </c>
    </row>
    <row r="55">
      <c r="A55" s="5">
        <v>2.0</v>
      </c>
      <c r="B55" s="3" t="s">
        <v>5</v>
      </c>
      <c r="C55" s="4" t="s">
        <v>59</v>
      </c>
      <c r="D55" s="6">
        <v>53.0</v>
      </c>
    </row>
    <row r="56">
      <c r="A56" s="5">
        <v>2.0</v>
      </c>
      <c r="B56" s="3" t="s">
        <v>5</v>
      </c>
      <c r="C56" s="4" t="s">
        <v>60</v>
      </c>
      <c r="D56" s="6">
        <v>54.0</v>
      </c>
    </row>
    <row r="57">
      <c r="A57" s="5">
        <v>3.0</v>
      </c>
      <c r="B57" s="3" t="s">
        <v>5</v>
      </c>
      <c r="C57" s="4" t="s">
        <v>61</v>
      </c>
      <c r="D57" s="6">
        <v>55.0</v>
      </c>
    </row>
    <row r="58">
      <c r="A58" s="5">
        <v>2.0</v>
      </c>
      <c r="B58" s="3" t="s">
        <v>5</v>
      </c>
      <c r="C58" s="4" t="s">
        <v>62</v>
      </c>
      <c r="D58" s="6">
        <v>56.0</v>
      </c>
    </row>
    <row r="59">
      <c r="A59" s="5">
        <v>3.0</v>
      </c>
      <c r="B59" s="3" t="s">
        <v>5</v>
      </c>
      <c r="C59" s="4" t="s">
        <v>63</v>
      </c>
      <c r="D59" s="6">
        <v>57.0</v>
      </c>
    </row>
    <row r="60">
      <c r="A60" s="5">
        <v>3.0</v>
      </c>
      <c r="B60" s="3" t="s">
        <v>5</v>
      </c>
      <c r="C60" s="4" t="s">
        <v>64</v>
      </c>
      <c r="D60" s="6">
        <v>58.0</v>
      </c>
    </row>
    <row r="61">
      <c r="A61" s="5">
        <v>2.0</v>
      </c>
      <c r="B61" s="3" t="s">
        <v>5</v>
      </c>
      <c r="C61" s="4" t="s">
        <v>65</v>
      </c>
      <c r="D61" s="6">
        <v>59.0</v>
      </c>
    </row>
    <row r="62">
      <c r="A62" s="5">
        <v>2.0</v>
      </c>
      <c r="B62" s="3" t="s">
        <v>5</v>
      </c>
      <c r="C62" s="4" t="s">
        <v>66</v>
      </c>
      <c r="D62" s="6">
        <v>60.0</v>
      </c>
    </row>
    <row r="63">
      <c r="A63" s="5">
        <v>1.0</v>
      </c>
      <c r="B63" s="3" t="s">
        <v>5</v>
      </c>
      <c r="C63" s="4" t="s">
        <v>67</v>
      </c>
      <c r="D63" s="6">
        <v>61.0</v>
      </c>
    </row>
    <row r="64">
      <c r="A64" s="5">
        <v>2.0</v>
      </c>
      <c r="B64" s="3" t="s">
        <v>5</v>
      </c>
      <c r="C64" s="4" t="s">
        <v>68</v>
      </c>
      <c r="D64" s="6">
        <v>62.0</v>
      </c>
    </row>
    <row r="65">
      <c r="A65" s="5">
        <v>2.0</v>
      </c>
      <c r="B65" s="3" t="s">
        <v>5</v>
      </c>
      <c r="C65" s="4" t="s">
        <v>69</v>
      </c>
      <c r="D65" s="6">
        <v>63.0</v>
      </c>
    </row>
    <row r="66">
      <c r="A66" s="5">
        <v>1.0</v>
      </c>
      <c r="B66" s="3" t="s">
        <v>5</v>
      </c>
      <c r="C66" s="4" t="s">
        <v>70</v>
      </c>
      <c r="D66" s="6">
        <v>64.0</v>
      </c>
    </row>
    <row r="67">
      <c r="A67" s="5">
        <v>3.0</v>
      </c>
      <c r="B67" s="3" t="s">
        <v>5</v>
      </c>
      <c r="C67" s="4" t="s">
        <v>71</v>
      </c>
      <c r="D67" s="6">
        <v>65.0</v>
      </c>
    </row>
    <row r="68">
      <c r="A68" s="5">
        <v>2.0</v>
      </c>
      <c r="B68" s="3" t="s">
        <v>5</v>
      </c>
      <c r="C68" s="4" t="s">
        <v>72</v>
      </c>
      <c r="D68" s="6">
        <v>66.0</v>
      </c>
    </row>
    <row r="69">
      <c r="A69" s="5">
        <v>3.0</v>
      </c>
      <c r="B69" s="3" t="s">
        <v>5</v>
      </c>
      <c r="C69" s="4" t="s">
        <v>73</v>
      </c>
      <c r="D69" s="6">
        <v>67.0</v>
      </c>
    </row>
    <row r="70">
      <c r="A70" s="5">
        <v>3.0</v>
      </c>
      <c r="B70" s="3" t="s">
        <v>5</v>
      </c>
      <c r="C70" s="4" t="s">
        <v>74</v>
      </c>
      <c r="D70" s="6">
        <v>68.0</v>
      </c>
    </row>
    <row r="71">
      <c r="A71" s="5">
        <v>3.0</v>
      </c>
      <c r="B71" s="3" t="s">
        <v>5</v>
      </c>
      <c r="C71" s="4" t="s">
        <v>75</v>
      </c>
      <c r="D71" s="6">
        <v>69.0</v>
      </c>
    </row>
    <row r="72">
      <c r="A72" s="5">
        <v>2.0</v>
      </c>
      <c r="B72" s="3" t="s">
        <v>5</v>
      </c>
      <c r="C72" s="4" t="s">
        <v>76</v>
      </c>
      <c r="D72" s="6">
        <v>70.0</v>
      </c>
    </row>
    <row r="73">
      <c r="A73" s="5">
        <v>3.0</v>
      </c>
      <c r="B73" s="3" t="s">
        <v>5</v>
      </c>
      <c r="C73" s="4" t="s">
        <v>77</v>
      </c>
      <c r="D73" s="6">
        <v>71.0</v>
      </c>
    </row>
    <row r="74">
      <c r="A74" s="5">
        <v>3.0</v>
      </c>
      <c r="B74" s="3" t="s">
        <v>5</v>
      </c>
      <c r="C74" s="4" t="s">
        <v>78</v>
      </c>
      <c r="D74" s="6">
        <v>72.0</v>
      </c>
    </row>
    <row r="75">
      <c r="A75" s="5">
        <v>3.0</v>
      </c>
      <c r="B75" s="3" t="s">
        <v>5</v>
      </c>
      <c r="C75" s="4" t="s">
        <v>79</v>
      </c>
      <c r="D75" s="6">
        <v>73.0</v>
      </c>
    </row>
    <row r="76">
      <c r="A76" s="5">
        <v>2.0</v>
      </c>
      <c r="B76" s="3" t="s">
        <v>5</v>
      </c>
      <c r="C76" s="4" t="s">
        <v>80</v>
      </c>
      <c r="D76" s="6">
        <v>74.0</v>
      </c>
    </row>
    <row r="77">
      <c r="A77" s="5">
        <v>1.0</v>
      </c>
      <c r="B77" s="3" t="s">
        <v>5</v>
      </c>
      <c r="C77" s="4" t="s">
        <v>81</v>
      </c>
      <c r="D77" s="6">
        <v>75.0</v>
      </c>
    </row>
    <row r="78">
      <c r="A78" s="5">
        <v>1.0</v>
      </c>
      <c r="B78" s="3" t="s">
        <v>5</v>
      </c>
      <c r="C78" s="4" t="s">
        <v>82</v>
      </c>
      <c r="D78" s="6">
        <v>76.0</v>
      </c>
    </row>
    <row r="79">
      <c r="A79" s="5">
        <v>2.0</v>
      </c>
      <c r="B79" s="3" t="s">
        <v>5</v>
      </c>
      <c r="C79" s="4" t="s">
        <v>83</v>
      </c>
      <c r="D79" s="6">
        <v>77.0</v>
      </c>
    </row>
    <row r="80">
      <c r="A80" s="5">
        <v>2.0</v>
      </c>
      <c r="B80" s="3" t="s">
        <v>5</v>
      </c>
      <c r="C80" s="4" t="s">
        <v>84</v>
      </c>
      <c r="D80" s="6">
        <v>78.0</v>
      </c>
    </row>
    <row r="81">
      <c r="A81" s="5">
        <v>4.0</v>
      </c>
      <c r="B81" s="3" t="s">
        <v>5</v>
      </c>
      <c r="C81" s="4" t="s">
        <v>85</v>
      </c>
      <c r="D81" s="6">
        <v>79.0</v>
      </c>
    </row>
    <row r="82">
      <c r="A82" s="5">
        <v>3.0</v>
      </c>
      <c r="B82" s="3" t="s">
        <v>5</v>
      </c>
      <c r="C82" s="4" t="s">
        <v>86</v>
      </c>
      <c r="D82" s="6">
        <v>80.0</v>
      </c>
    </row>
    <row r="83">
      <c r="A83" s="5">
        <v>3.0</v>
      </c>
      <c r="B83" s="3" t="s">
        <v>5</v>
      </c>
      <c r="C83" s="4" t="s">
        <v>87</v>
      </c>
      <c r="D83" s="6">
        <v>81.0</v>
      </c>
    </row>
    <row r="84">
      <c r="A84" s="5">
        <v>2.0</v>
      </c>
      <c r="B84" s="3" t="s">
        <v>5</v>
      </c>
      <c r="C84" s="4" t="s">
        <v>88</v>
      </c>
      <c r="D84" s="6">
        <v>82.0</v>
      </c>
    </row>
    <row r="85">
      <c r="A85" s="5">
        <v>2.0</v>
      </c>
      <c r="B85" s="3" t="s">
        <v>5</v>
      </c>
      <c r="C85" s="4" t="s">
        <v>89</v>
      </c>
      <c r="D85" s="6">
        <v>83.0</v>
      </c>
    </row>
    <row r="86">
      <c r="A86" s="5">
        <v>3.0</v>
      </c>
      <c r="B86" s="3" t="s">
        <v>5</v>
      </c>
      <c r="C86" s="4" t="s">
        <v>90</v>
      </c>
      <c r="D86" s="6">
        <v>84.0</v>
      </c>
    </row>
    <row r="87">
      <c r="A87" s="5">
        <v>3.0</v>
      </c>
      <c r="B87" s="3" t="s">
        <v>5</v>
      </c>
      <c r="C87" s="4" t="s">
        <v>91</v>
      </c>
      <c r="D87" s="6">
        <v>85.0</v>
      </c>
    </row>
    <row r="88">
      <c r="A88" s="5">
        <v>3.0</v>
      </c>
      <c r="B88" s="3" t="s">
        <v>5</v>
      </c>
      <c r="C88" s="4" t="s">
        <v>92</v>
      </c>
      <c r="D88" s="6">
        <v>86.0</v>
      </c>
    </row>
    <row r="89">
      <c r="A89" s="5">
        <v>1.0</v>
      </c>
      <c r="B89" s="3" t="s">
        <v>5</v>
      </c>
      <c r="C89" s="4" t="s">
        <v>93</v>
      </c>
      <c r="D89" s="6">
        <v>87.0</v>
      </c>
    </row>
    <row r="90">
      <c r="A90" s="5">
        <v>3.0</v>
      </c>
      <c r="B90" s="3" t="s">
        <v>5</v>
      </c>
      <c r="C90" s="4" t="s">
        <v>94</v>
      </c>
      <c r="D90" s="6">
        <v>88.0</v>
      </c>
    </row>
    <row r="91">
      <c r="A91" s="5">
        <v>2.0</v>
      </c>
      <c r="B91" s="3" t="s">
        <v>5</v>
      </c>
      <c r="C91" s="4" t="s">
        <v>95</v>
      </c>
      <c r="D91" s="6">
        <v>89.0</v>
      </c>
    </row>
    <row r="92">
      <c r="A92" s="5">
        <v>2.0</v>
      </c>
      <c r="B92" s="3" t="s">
        <v>5</v>
      </c>
      <c r="C92" s="4" t="s">
        <v>96</v>
      </c>
      <c r="D92" s="6">
        <v>90.0</v>
      </c>
    </row>
    <row r="93">
      <c r="A93" s="5">
        <v>2.0</v>
      </c>
      <c r="B93" s="3" t="s">
        <v>5</v>
      </c>
      <c r="C93" s="4" t="s">
        <v>97</v>
      </c>
      <c r="D93" s="6">
        <v>91.0</v>
      </c>
    </row>
    <row r="94">
      <c r="A94" s="5">
        <v>1.0</v>
      </c>
      <c r="B94" s="3" t="s">
        <v>5</v>
      </c>
      <c r="C94" s="4" t="s">
        <v>98</v>
      </c>
      <c r="D94" s="6">
        <v>92.0</v>
      </c>
    </row>
    <row r="95">
      <c r="A95" s="5">
        <v>1.0</v>
      </c>
      <c r="B95" s="3" t="s">
        <v>5</v>
      </c>
      <c r="C95" s="4" t="s">
        <v>99</v>
      </c>
      <c r="D95" s="6">
        <v>93.0</v>
      </c>
    </row>
    <row r="96">
      <c r="A96" s="5">
        <v>1.0</v>
      </c>
      <c r="B96" s="3" t="s">
        <v>5</v>
      </c>
      <c r="C96" s="4" t="s">
        <v>100</v>
      </c>
      <c r="D96" s="6">
        <v>94.0</v>
      </c>
    </row>
    <row r="97">
      <c r="A97" s="5">
        <v>4.0</v>
      </c>
      <c r="B97" s="3" t="s">
        <v>5</v>
      </c>
      <c r="C97" s="4" t="s">
        <v>101</v>
      </c>
      <c r="D97" s="6">
        <v>95.0</v>
      </c>
    </row>
    <row r="98">
      <c r="A98" s="5">
        <v>1.0</v>
      </c>
      <c r="B98" s="3" t="s">
        <v>5</v>
      </c>
      <c r="C98" s="4" t="s">
        <v>102</v>
      </c>
      <c r="D98" s="6">
        <v>96.0</v>
      </c>
    </row>
    <row r="99">
      <c r="A99" s="5">
        <v>1.0</v>
      </c>
      <c r="B99" s="3" t="s">
        <v>5</v>
      </c>
      <c r="C99" s="4" t="s">
        <v>103</v>
      </c>
      <c r="D99" s="6">
        <v>97.0</v>
      </c>
    </row>
    <row r="100">
      <c r="A100" s="5">
        <v>3.0</v>
      </c>
      <c r="B100" s="3" t="s">
        <v>5</v>
      </c>
      <c r="C100" s="4" t="s">
        <v>104</v>
      </c>
      <c r="D100" s="6">
        <v>98.0</v>
      </c>
    </row>
    <row r="101">
      <c r="A101" s="5">
        <v>2.0</v>
      </c>
      <c r="B101" s="3" t="s">
        <v>5</v>
      </c>
      <c r="C101" s="4" t="s">
        <v>105</v>
      </c>
      <c r="D101" s="6">
        <v>99.0</v>
      </c>
    </row>
    <row r="102">
      <c r="A102" s="5">
        <v>2.0</v>
      </c>
      <c r="B102" s="3" t="s">
        <v>5</v>
      </c>
      <c r="C102" s="4" t="s">
        <v>106</v>
      </c>
      <c r="D102" s="6">
        <v>100.0</v>
      </c>
    </row>
    <row r="103">
      <c r="A103" s="5">
        <v>1.0</v>
      </c>
      <c r="B103" s="3" t="s">
        <v>5</v>
      </c>
      <c r="C103" s="4" t="s">
        <v>107</v>
      </c>
      <c r="D103" s="6">
        <v>101.0</v>
      </c>
    </row>
    <row r="104">
      <c r="A104" s="5">
        <v>2.0</v>
      </c>
      <c r="B104" s="3" t="s">
        <v>5</v>
      </c>
      <c r="C104" s="4" t="s">
        <v>108</v>
      </c>
      <c r="D104" s="6">
        <v>102.0</v>
      </c>
    </row>
    <row r="105">
      <c r="A105" s="5">
        <v>3.0</v>
      </c>
      <c r="B105" s="3" t="s">
        <v>5</v>
      </c>
      <c r="C105" s="4" t="s">
        <v>109</v>
      </c>
      <c r="D105" s="6">
        <v>103.0</v>
      </c>
    </row>
    <row r="106">
      <c r="A106" s="5">
        <v>2.0</v>
      </c>
      <c r="B106" s="3" t="s">
        <v>5</v>
      </c>
      <c r="C106" s="4" t="s">
        <v>110</v>
      </c>
      <c r="D106" s="6">
        <v>104.0</v>
      </c>
    </row>
    <row r="107">
      <c r="A107" s="5">
        <v>3.0</v>
      </c>
      <c r="B107" s="3" t="s">
        <v>5</v>
      </c>
      <c r="C107" s="4" t="s">
        <v>111</v>
      </c>
      <c r="D107" s="6">
        <v>105.0</v>
      </c>
    </row>
    <row r="108">
      <c r="B108" s="3" t="s">
        <v>5</v>
      </c>
      <c r="C108" s="4" t="s">
        <v>112</v>
      </c>
      <c r="D108" s="6">
        <v>106.0</v>
      </c>
    </row>
    <row r="109">
      <c r="B109" s="3" t="s">
        <v>5</v>
      </c>
      <c r="C109" s="4" t="s">
        <v>113</v>
      </c>
      <c r="D109" s="6">
        <v>107.0</v>
      </c>
    </row>
    <row r="110">
      <c r="B110" s="3" t="s">
        <v>5</v>
      </c>
      <c r="C110" s="4" t="s">
        <v>114</v>
      </c>
      <c r="D110" s="6">
        <v>108.0</v>
      </c>
    </row>
    <row r="111">
      <c r="B111" s="3" t="s">
        <v>5</v>
      </c>
      <c r="C111" s="4" t="s">
        <v>115</v>
      </c>
      <c r="D111" s="6">
        <v>109.0</v>
      </c>
    </row>
    <row r="112">
      <c r="B112" s="3" t="s">
        <v>5</v>
      </c>
      <c r="C112" s="4" t="s">
        <v>116</v>
      </c>
      <c r="D112" s="6">
        <v>110.0</v>
      </c>
    </row>
    <row r="113">
      <c r="B113" s="3" t="s">
        <v>5</v>
      </c>
      <c r="C113" s="4" t="s">
        <v>117</v>
      </c>
      <c r="D113" s="6">
        <v>111.0</v>
      </c>
    </row>
    <row r="114">
      <c r="B114" s="3" t="s">
        <v>5</v>
      </c>
      <c r="C114" s="4" t="s">
        <v>118</v>
      </c>
      <c r="D114" s="6">
        <v>112.0</v>
      </c>
    </row>
    <row r="115">
      <c r="B115" s="3" t="s">
        <v>5</v>
      </c>
      <c r="C115" s="4" t="s">
        <v>119</v>
      </c>
      <c r="D115" s="6">
        <v>113.0</v>
      </c>
    </row>
    <row r="116">
      <c r="B116" s="3" t="s">
        <v>5</v>
      </c>
      <c r="C116" s="4" t="s">
        <v>120</v>
      </c>
      <c r="D116" s="6">
        <v>114.0</v>
      </c>
    </row>
    <row r="117">
      <c r="B117" s="3" t="s">
        <v>5</v>
      </c>
      <c r="C117" s="4" t="s">
        <v>121</v>
      </c>
      <c r="D117" s="6">
        <v>115.0</v>
      </c>
    </row>
    <row r="118">
      <c r="B118" s="3" t="s">
        <v>5</v>
      </c>
      <c r="C118" s="4" t="s">
        <v>122</v>
      </c>
      <c r="D118" s="6">
        <v>116.0</v>
      </c>
    </row>
    <row r="119">
      <c r="B119" s="3" t="s">
        <v>5</v>
      </c>
      <c r="C119" s="4" t="s">
        <v>123</v>
      </c>
      <c r="D119" s="6">
        <v>117.0</v>
      </c>
    </row>
    <row r="120">
      <c r="B120" s="3" t="s">
        <v>5</v>
      </c>
      <c r="C120" s="4" t="s">
        <v>124</v>
      </c>
      <c r="D120" s="6">
        <v>118.0</v>
      </c>
    </row>
    <row r="121">
      <c r="B121" s="3" t="s">
        <v>5</v>
      </c>
      <c r="C121" s="4" t="s">
        <v>125</v>
      </c>
      <c r="D121" s="6">
        <v>119.0</v>
      </c>
    </row>
    <row r="122">
      <c r="B122" s="3" t="s">
        <v>5</v>
      </c>
      <c r="C122" s="4" t="s">
        <v>126</v>
      </c>
      <c r="D122" s="6">
        <v>120.0</v>
      </c>
    </row>
    <row r="123">
      <c r="B123" s="3" t="s">
        <v>5</v>
      </c>
      <c r="C123" s="4" t="s">
        <v>127</v>
      </c>
      <c r="D123" s="6">
        <v>121.0</v>
      </c>
    </row>
    <row r="124">
      <c r="B124" s="3" t="s">
        <v>5</v>
      </c>
      <c r="C124" s="4" t="s">
        <v>128</v>
      </c>
      <c r="D124" s="6">
        <v>122.0</v>
      </c>
    </row>
    <row r="125">
      <c r="B125" s="3" t="s">
        <v>5</v>
      </c>
      <c r="C125" s="4" t="s">
        <v>129</v>
      </c>
      <c r="D125" s="6">
        <v>123.0</v>
      </c>
    </row>
    <row r="126">
      <c r="B126" s="3" t="s">
        <v>5</v>
      </c>
      <c r="C126" s="4" t="s">
        <v>130</v>
      </c>
      <c r="D126" s="6">
        <v>124.0</v>
      </c>
    </row>
    <row r="127">
      <c r="B127" s="3" t="s">
        <v>5</v>
      </c>
      <c r="C127" s="4" t="s">
        <v>131</v>
      </c>
      <c r="D127" s="6">
        <v>125.0</v>
      </c>
    </row>
    <row r="128">
      <c r="B128" s="3" t="s">
        <v>5</v>
      </c>
      <c r="C128" s="4" t="s">
        <v>132</v>
      </c>
      <c r="D128" s="6">
        <v>126.0</v>
      </c>
    </row>
    <row r="129">
      <c r="B129" s="3" t="s">
        <v>5</v>
      </c>
      <c r="C129" s="4" t="s">
        <v>133</v>
      </c>
      <c r="D129" s="6">
        <v>127.0</v>
      </c>
    </row>
    <row r="130">
      <c r="B130" s="3" t="s">
        <v>5</v>
      </c>
      <c r="C130" s="4" t="s">
        <v>134</v>
      </c>
      <c r="D130" s="6">
        <v>128.0</v>
      </c>
    </row>
    <row r="131">
      <c r="B131" s="3" t="s">
        <v>5</v>
      </c>
      <c r="C131" s="4" t="s">
        <v>135</v>
      </c>
      <c r="D131" s="6">
        <v>129.0</v>
      </c>
    </row>
    <row r="132">
      <c r="B132" s="3" t="s">
        <v>5</v>
      </c>
      <c r="C132" s="4" t="s">
        <v>136</v>
      </c>
      <c r="D132" s="6">
        <v>130.0</v>
      </c>
    </row>
    <row r="133">
      <c r="B133" s="3" t="s">
        <v>5</v>
      </c>
      <c r="C133" s="4" t="s">
        <v>137</v>
      </c>
      <c r="D133" s="6">
        <v>131.0</v>
      </c>
    </row>
    <row r="134">
      <c r="B134" s="3" t="s">
        <v>5</v>
      </c>
      <c r="C134" s="4" t="s">
        <v>138</v>
      </c>
      <c r="D134" s="6">
        <v>132.0</v>
      </c>
    </row>
    <row r="135">
      <c r="B135" s="3" t="s">
        <v>5</v>
      </c>
      <c r="C135" s="4" t="s">
        <v>139</v>
      </c>
      <c r="D135" s="6">
        <v>133.0</v>
      </c>
    </row>
    <row r="136">
      <c r="B136" s="3" t="s">
        <v>5</v>
      </c>
      <c r="C136" s="4" t="s">
        <v>140</v>
      </c>
      <c r="D136" s="6">
        <v>134.0</v>
      </c>
    </row>
    <row r="137">
      <c r="B137" s="3" t="s">
        <v>5</v>
      </c>
      <c r="C137" s="4" t="s">
        <v>141</v>
      </c>
      <c r="D137" s="6">
        <v>135.0</v>
      </c>
    </row>
    <row r="138">
      <c r="B138" s="3" t="s">
        <v>5</v>
      </c>
      <c r="C138" s="4" t="s">
        <v>142</v>
      </c>
      <c r="D138" s="6">
        <v>136.0</v>
      </c>
    </row>
    <row r="139">
      <c r="B139" s="3" t="s">
        <v>5</v>
      </c>
      <c r="C139" s="4" t="s">
        <v>143</v>
      </c>
      <c r="D139" s="6">
        <v>137.0</v>
      </c>
    </row>
    <row r="140">
      <c r="B140" s="3" t="s">
        <v>5</v>
      </c>
      <c r="C140" s="4" t="s">
        <v>144</v>
      </c>
      <c r="D140" s="6">
        <v>138.0</v>
      </c>
    </row>
    <row r="141">
      <c r="B141" s="3" t="s">
        <v>5</v>
      </c>
      <c r="C141" s="4" t="s">
        <v>145</v>
      </c>
      <c r="D141" s="6">
        <v>139.0</v>
      </c>
    </row>
    <row r="142">
      <c r="B142" s="3" t="s">
        <v>5</v>
      </c>
      <c r="C142" s="4" t="s">
        <v>146</v>
      </c>
      <c r="D142" s="6">
        <v>140.0</v>
      </c>
    </row>
    <row r="143">
      <c r="B143" s="3" t="s">
        <v>5</v>
      </c>
      <c r="C143" s="4" t="s">
        <v>147</v>
      </c>
      <c r="D143" s="6">
        <v>141.0</v>
      </c>
    </row>
    <row r="144">
      <c r="B144" s="3" t="s">
        <v>5</v>
      </c>
      <c r="C144" s="4" t="s">
        <v>148</v>
      </c>
      <c r="D144" s="6">
        <v>142.0</v>
      </c>
    </row>
    <row r="145">
      <c r="B145" s="3" t="s">
        <v>5</v>
      </c>
      <c r="C145" s="4" t="s">
        <v>149</v>
      </c>
      <c r="D145" s="6">
        <v>143.0</v>
      </c>
    </row>
    <row r="146">
      <c r="B146" s="3" t="s">
        <v>5</v>
      </c>
      <c r="C146" s="4" t="s">
        <v>150</v>
      </c>
      <c r="D146" s="6">
        <v>144.0</v>
      </c>
    </row>
    <row r="147">
      <c r="B147" s="3" t="s">
        <v>5</v>
      </c>
      <c r="C147" s="4" t="s">
        <v>151</v>
      </c>
      <c r="D147" s="6">
        <v>145.0</v>
      </c>
    </row>
    <row r="148">
      <c r="B148" s="3" t="s">
        <v>5</v>
      </c>
      <c r="C148" s="4" t="s">
        <v>152</v>
      </c>
      <c r="D148" s="6">
        <v>146.0</v>
      </c>
    </row>
    <row r="149">
      <c r="B149" s="3" t="s">
        <v>5</v>
      </c>
      <c r="C149" s="4" t="s">
        <v>153</v>
      </c>
      <c r="D149" s="6">
        <v>147.0</v>
      </c>
    </row>
    <row r="150">
      <c r="B150" s="3" t="s">
        <v>5</v>
      </c>
      <c r="C150" s="4" t="s">
        <v>154</v>
      </c>
      <c r="D150" s="6">
        <v>148.0</v>
      </c>
    </row>
    <row r="151">
      <c r="B151" s="3" t="s">
        <v>5</v>
      </c>
      <c r="C151" s="4" t="s">
        <v>155</v>
      </c>
      <c r="D151" s="6">
        <v>149.0</v>
      </c>
    </row>
    <row r="152">
      <c r="B152" s="3" t="s">
        <v>5</v>
      </c>
      <c r="C152" s="4" t="s">
        <v>156</v>
      </c>
      <c r="D152" s="6">
        <v>150.0</v>
      </c>
    </row>
    <row r="153">
      <c r="B153" s="3" t="s">
        <v>5</v>
      </c>
      <c r="C153" s="4" t="s">
        <v>157</v>
      </c>
      <c r="D153" s="6">
        <v>151.0</v>
      </c>
    </row>
    <row r="154">
      <c r="B154" s="3" t="s">
        <v>5</v>
      </c>
      <c r="C154" s="4" t="s">
        <v>158</v>
      </c>
      <c r="D154" s="6">
        <v>152.0</v>
      </c>
    </row>
    <row r="155">
      <c r="B155" s="3" t="s">
        <v>5</v>
      </c>
      <c r="C155" s="4" t="s">
        <v>159</v>
      </c>
      <c r="D155" s="6">
        <v>153.0</v>
      </c>
    </row>
    <row r="156">
      <c r="B156" s="3" t="s">
        <v>5</v>
      </c>
      <c r="C156" s="4" t="s">
        <v>160</v>
      </c>
      <c r="D156" s="6">
        <v>154.0</v>
      </c>
    </row>
    <row r="157">
      <c r="B157" s="3" t="s">
        <v>5</v>
      </c>
      <c r="C157" s="4" t="s">
        <v>161</v>
      </c>
      <c r="D157" s="6">
        <v>155.0</v>
      </c>
    </row>
    <row r="158">
      <c r="B158" s="3" t="s">
        <v>5</v>
      </c>
      <c r="C158" s="4" t="s">
        <v>162</v>
      </c>
      <c r="D158" s="6">
        <v>156.0</v>
      </c>
    </row>
    <row r="159">
      <c r="B159" s="3" t="s">
        <v>5</v>
      </c>
      <c r="C159" s="4" t="s">
        <v>163</v>
      </c>
      <c r="D159" s="6">
        <v>157.0</v>
      </c>
    </row>
    <row r="160">
      <c r="B160" s="3" t="s">
        <v>5</v>
      </c>
      <c r="C160" s="4" t="s">
        <v>164</v>
      </c>
      <c r="D160" s="6">
        <v>158.0</v>
      </c>
    </row>
    <row r="161">
      <c r="B161" s="3" t="s">
        <v>5</v>
      </c>
      <c r="C161" s="4" t="s">
        <v>165</v>
      </c>
      <c r="D161" s="6">
        <v>159.0</v>
      </c>
    </row>
    <row r="162">
      <c r="B162" s="3" t="s">
        <v>5</v>
      </c>
      <c r="C162" s="4" t="s">
        <v>166</v>
      </c>
      <c r="D162" s="6">
        <v>160.0</v>
      </c>
    </row>
    <row r="163">
      <c r="B163" s="3" t="s">
        <v>5</v>
      </c>
      <c r="C163" s="4" t="s">
        <v>167</v>
      </c>
      <c r="D163" s="6">
        <v>161.0</v>
      </c>
    </row>
    <row r="164">
      <c r="B164" s="3" t="s">
        <v>5</v>
      </c>
      <c r="C164" s="4" t="s">
        <v>168</v>
      </c>
      <c r="D164" s="6">
        <v>162.0</v>
      </c>
    </row>
    <row r="165">
      <c r="B165" s="3" t="s">
        <v>5</v>
      </c>
      <c r="C165" s="4" t="s">
        <v>169</v>
      </c>
      <c r="D165" s="6">
        <v>163.0</v>
      </c>
    </row>
    <row r="166">
      <c r="B166" s="3" t="s">
        <v>5</v>
      </c>
      <c r="C166" s="4" t="s">
        <v>170</v>
      </c>
      <c r="D166" s="6">
        <v>164.0</v>
      </c>
    </row>
    <row r="167">
      <c r="B167" s="3" t="s">
        <v>5</v>
      </c>
      <c r="C167" s="4" t="s">
        <v>171</v>
      </c>
      <c r="D167" s="6">
        <v>165.0</v>
      </c>
    </row>
    <row r="168">
      <c r="B168" s="3" t="s">
        <v>5</v>
      </c>
      <c r="C168" s="4" t="s">
        <v>172</v>
      </c>
      <c r="D168" s="6">
        <v>166.0</v>
      </c>
    </row>
    <row r="169">
      <c r="B169" s="3" t="s">
        <v>5</v>
      </c>
      <c r="C169" s="4" t="s">
        <v>173</v>
      </c>
      <c r="D169" s="6">
        <v>167.0</v>
      </c>
    </row>
    <row r="170">
      <c r="B170" s="3" t="s">
        <v>5</v>
      </c>
      <c r="C170" s="4" t="s">
        <v>174</v>
      </c>
      <c r="D170" s="6">
        <v>168.0</v>
      </c>
    </row>
    <row r="171">
      <c r="B171" s="3" t="s">
        <v>5</v>
      </c>
      <c r="C171" s="4" t="s">
        <v>175</v>
      </c>
      <c r="D171" s="6">
        <v>169.0</v>
      </c>
    </row>
    <row r="172">
      <c r="B172" s="3" t="s">
        <v>5</v>
      </c>
      <c r="C172" s="4" t="s">
        <v>176</v>
      </c>
      <c r="D172" s="6">
        <v>170.0</v>
      </c>
    </row>
    <row r="173">
      <c r="B173" s="3" t="s">
        <v>5</v>
      </c>
      <c r="C173" s="4" t="s">
        <v>177</v>
      </c>
      <c r="D173" s="6">
        <v>171.0</v>
      </c>
    </row>
    <row r="174">
      <c r="B174" s="3" t="s">
        <v>5</v>
      </c>
      <c r="C174" s="4" t="s">
        <v>178</v>
      </c>
      <c r="D174" s="6">
        <v>172.0</v>
      </c>
    </row>
    <row r="175">
      <c r="B175" s="3" t="s">
        <v>5</v>
      </c>
      <c r="C175" s="4" t="s">
        <v>179</v>
      </c>
      <c r="D175" s="6">
        <v>173.0</v>
      </c>
    </row>
    <row r="176">
      <c r="B176" s="3" t="s">
        <v>5</v>
      </c>
      <c r="C176" s="4" t="s">
        <v>180</v>
      </c>
      <c r="D176" s="6">
        <v>174.0</v>
      </c>
    </row>
    <row r="177">
      <c r="B177" s="3" t="s">
        <v>5</v>
      </c>
      <c r="C177" s="4" t="s">
        <v>181</v>
      </c>
      <c r="D177" s="6">
        <v>175.0</v>
      </c>
    </row>
    <row r="178">
      <c r="B178" s="3" t="s">
        <v>5</v>
      </c>
      <c r="C178" s="4" t="s">
        <v>182</v>
      </c>
      <c r="D178" s="6">
        <v>176.0</v>
      </c>
    </row>
    <row r="179">
      <c r="B179" s="3" t="s">
        <v>5</v>
      </c>
      <c r="C179" s="4" t="s">
        <v>183</v>
      </c>
      <c r="D179" s="6">
        <v>177.0</v>
      </c>
    </row>
    <row r="180">
      <c r="B180" s="3" t="s">
        <v>5</v>
      </c>
      <c r="C180" s="4" t="s">
        <v>184</v>
      </c>
      <c r="D180" s="6">
        <v>178.0</v>
      </c>
    </row>
    <row r="181">
      <c r="B181" s="3" t="s">
        <v>5</v>
      </c>
      <c r="C181" s="4" t="s">
        <v>185</v>
      </c>
      <c r="D181" s="6">
        <v>179.0</v>
      </c>
    </row>
    <row r="182">
      <c r="B182" s="3" t="s">
        <v>5</v>
      </c>
      <c r="C182" s="4" t="s">
        <v>186</v>
      </c>
      <c r="D182" s="6">
        <v>180.0</v>
      </c>
    </row>
    <row r="183">
      <c r="B183" s="3" t="s">
        <v>5</v>
      </c>
      <c r="C183" s="4" t="s">
        <v>187</v>
      </c>
      <c r="D183" s="6">
        <v>181.0</v>
      </c>
    </row>
    <row r="184">
      <c r="B184" s="3" t="s">
        <v>5</v>
      </c>
      <c r="C184" s="4" t="s">
        <v>188</v>
      </c>
      <c r="D184" s="6">
        <v>182.0</v>
      </c>
    </row>
    <row r="185">
      <c r="B185" s="3" t="s">
        <v>5</v>
      </c>
      <c r="C185" s="4" t="s">
        <v>189</v>
      </c>
      <c r="D185" s="6">
        <v>183.0</v>
      </c>
    </row>
    <row r="186">
      <c r="B186" s="3" t="s">
        <v>5</v>
      </c>
      <c r="C186" s="4" t="s">
        <v>190</v>
      </c>
      <c r="D186" s="6">
        <v>184.0</v>
      </c>
    </row>
    <row r="187">
      <c r="B187" s="3" t="s">
        <v>5</v>
      </c>
      <c r="C187" s="4" t="s">
        <v>191</v>
      </c>
      <c r="D187" s="6">
        <v>185.0</v>
      </c>
    </row>
    <row r="188">
      <c r="B188" s="3" t="s">
        <v>5</v>
      </c>
      <c r="C188" s="4" t="s">
        <v>192</v>
      </c>
      <c r="D188" s="6">
        <v>186.0</v>
      </c>
    </row>
    <row r="189">
      <c r="B189" s="3" t="s">
        <v>5</v>
      </c>
      <c r="C189" s="4" t="s">
        <v>193</v>
      </c>
      <c r="D189" s="6">
        <v>187.0</v>
      </c>
    </row>
    <row r="190">
      <c r="B190" s="3" t="s">
        <v>5</v>
      </c>
      <c r="C190" s="4" t="s">
        <v>194</v>
      </c>
      <c r="D190" s="6">
        <v>188.0</v>
      </c>
    </row>
    <row r="191">
      <c r="B191" s="3" t="s">
        <v>5</v>
      </c>
      <c r="C191" s="4" t="s">
        <v>195</v>
      </c>
      <c r="D191" s="6">
        <v>189.0</v>
      </c>
    </row>
    <row r="192">
      <c r="B192" s="3" t="s">
        <v>5</v>
      </c>
      <c r="C192" s="4" t="s">
        <v>196</v>
      </c>
      <c r="D192" s="6">
        <v>190.0</v>
      </c>
    </row>
    <row r="193">
      <c r="B193" s="3" t="s">
        <v>5</v>
      </c>
      <c r="C193" s="4" t="s">
        <v>197</v>
      </c>
      <c r="D193" s="6">
        <v>191.0</v>
      </c>
    </row>
    <row r="194">
      <c r="B194" s="3" t="s">
        <v>5</v>
      </c>
      <c r="C194" s="4" t="s">
        <v>198</v>
      </c>
      <c r="D194" s="6">
        <v>192.0</v>
      </c>
    </row>
    <row r="195">
      <c r="B195" s="3" t="s">
        <v>5</v>
      </c>
      <c r="C195" s="4" t="s">
        <v>199</v>
      </c>
      <c r="D195" s="6">
        <v>193.0</v>
      </c>
    </row>
    <row r="196">
      <c r="B196" s="3" t="s">
        <v>5</v>
      </c>
      <c r="C196" s="4" t="s">
        <v>200</v>
      </c>
      <c r="D196" s="6">
        <v>194.0</v>
      </c>
    </row>
    <row r="197">
      <c r="B197" s="3" t="s">
        <v>5</v>
      </c>
      <c r="C197" s="4" t="s">
        <v>201</v>
      </c>
      <c r="D197" s="6">
        <v>195.0</v>
      </c>
    </row>
    <row r="198">
      <c r="B198" s="3" t="s">
        <v>5</v>
      </c>
      <c r="C198" s="4" t="s">
        <v>202</v>
      </c>
      <c r="D198" s="6">
        <v>196.0</v>
      </c>
    </row>
    <row r="199">
      <c r="B199" s="3" t="s">
        <v>5</v>
      </c>
      <c r="C199" s="4" t="s">
        <v>203</v>
      </c>
      <c r="D199" s="6">
        <v>197.0</v>
      </c>
    </row>
    <row r="200">
      <c r="B200" s="3" t="s">
        <v>5</v>
      </c>
      <c r="C200" s="4" t="s">
        <v>204</v>
      </c>
      <c r="D200" s="6">
        <v>198.0</v>
      </c>
    </row>
    <row r="201">
      <c r="B201" s="3" t="s">
        <v>5</v>
      </c>
      <c r="C201" s="4" t="s">
        <v>205</v>
      </c>
      <c r="D201" s="6">
        <v>199.0</v>
      </c>
    </row>
    <row r="202">
      <c r="B202" s="3" t="s">
        <v>5</v>
      </c>
      <c r="C202" s="4" t="s">
        <v>206</v>
      </c>
      <c r="D202" s="6">
        <v>200.0</v>
      </c>
    </row>
    <row r="203">
      <c r="B203" s="3" t="s">
        <v>5</v>
      </c>
      <c r="C203" s="4" t="s">
        <v>207</v>
      </c>
      <c r="D203" s="6">
        <v>201.0</v>
      </c>
    </row>
    <row r="204">
      <c r="B204" s="3" t="s">
        <v>5</v>
      </c>
      <c r="C204" s="4" t="s">
        <v>208</v>
      </c>
      <c r="D204" s="6">
        <v>202.0</v>
      </c>
    </row>
    <row r="205">
      <c r="B205" s="3" t="s">
        <v>5</v>
      </c>
      <c r="C205" s="4" t="s">
        <v>209</v>
      </c>
      <c r="D205" s="6">
        <v>203.0</v>
      </c>
    </row>
    <row r="206">
      <c r="B206" s="3" t="s">
        <v>5</v>
      </c>
      <c r="C206" s="4" t="s">
        <v>210</v>
      </c>
      <c r="D206" s="6">
        <v>204.0</v>
      </c>
    </row>
    <row r="207">
      <c r="B207" s="3" t="s">
        <v>5</v>
      </c>
      <c r="C207" s="4" t="s">
        <v>211</v>
      </c>
      <c r="D207" s="6">
        <v>205.0</v>
      </c>
    </row>
    <row r="208">
      <c r="B208" s="3" t="s">
        <v>5</v>
      </c>
      <c r="C208" s="4" t="s">
        <v>212</v>
      </c>
      <c r="D208" s="6">
        <v>206.0</v>
      </c>
    </row>
    <row r="209">
      <c r="B209" s="3" t="s">
        <v>5</v>
      </c>
      <c r="C209" s="4" t="s">
        <v>213</v>
      </c>
      <c r="D209" s="6">
        <v>207.0</v>
      </c>
    </row>
    <row r="210">
      <c r="B210" s="3" t="s">
        <v>5</v>
      </c>
      <c r="C210" s="4" t="s">
        <v>214</v>
      </c>
      <c r="D210" s="6">
        <v>208.0</v>
      </c>
    </row>
    <row r="211">
      <c r="B211" s="3" t="s">
        <v>5</v>
      </c>
      <c r="C211" s="4" t="s">
        <v>215</v>
      </c>
      <c r="D211" s="6">
        <v>209.0</v>
      </c>
    </row>
    <row r="212">
      <c r="B212" s="3" t="s">
        <v>5</v>
      </c>
      <c r="C212" s="4" t="s">
        <v>216</v>
      </c>
      <c r="D212" s="6">
        <v>210.0</v>
      </c>
    </row>
    <row r="213">
      <c r="B213" s="3" t="s">
        <v>5</v>
      </c>
      <c r="C213" s="4" t="s">
        <v>217</v>
      </c>
      <c r="D213" s="6">
        <v>211.0</v>
      </c>
    </row>
    <row r="214">
      <c r="B214" s="3" t="s">
        <v>5</v>
      </c>
      <c r="C214" s="4" t="s">
        <v>218</v>
      </c>
      <c r="D214" s="6">
        <v>212.0</v>
      </c>
    </row>
    <row r="215">
      <c r="B215" s="3" t="s">
        <v>5</v>
      </c>
      <c r="C215" s="4" t="s">
        <v>219</v>
      </c>
      <c r="D215" s="6">
        <v>213.0</v>
      </c>
    </row>
    <row r="216">
      <c r="B216" s="3" t="s">
        <v>5</v>
      </c>
      <c r="C216" s="4" t="s">
        <v>220</v>
      </c>
      <c r="D216" s="6">
        <v>214.0</v>
      </c>
    </row>
    <row r="217">
      <c r="B217" s="3" t="s">
        <v>5</v>
      </c>
      <c r="C217" s="4" t="s">
        <v>221</v>
      </c>
      <c r="D217" s="6">
        <v>215.0</v>
      </c>
    </row>
    <row r="218">
      <c r="B218" s="3" t="s">
        <v>5</v>
      </c>
      <c r="C218" s="4" t="s">
        <v>222</v>
      </c>
      <c r="D218" s="6">
        <v>216.0</v>
      </c>
    </row>
    <row r="219">
      <c r="B219" s="3" t="s">
        <v>5</v>
      </c>
      <c r="C219" s="4" t="s">
        <v>223</v>
      </c>
      <c r="D219" s="6">
        <v>217.0</v>
      </c>
    </row>
    <row r="220">
      <c r="B220" s="3" t="s">
        <v>5</v>
      </c>
      <c r="C220" s="4" t="s">
        <v>224</v>
      </c>
      <c r="D220" s="6">
        <v>218.0</v>
      </c>
    </row>
    <row r="221">
      <c r="B221" s="3" t="s">
        <v>5</v>
      </c>
      <c r="C221" s="4" t="s">
        <v>225</v>
      </c>
      <c r="D221" s="6">
        <v>219.0</v>
      </c>
    </row>
    <row r="222">
      <c r="B222" s="3" t="s">
        <v>5</v>
      </c>
      <c r="C222" s="4" t="s">
        <v>226</v>
      </c>
      <c r="D222" s="6">
        <v>220.0</v>
      </c>
    </row>
    <row r="223">
      <c r="B223" s="3" t="s">
        <v>5</v>
      </c>
      <c r="C223" s="4" t="s">
        <v>227</v>
      </c>
      <c r="D223" s="6">
        <v>221.0</v>
      </c>
    </row>
    <row r="224">
      <c r="B224" s="3" t="s">
        <v>5</v>
      </c>
      <c r="C224" s="4" t="s">
        <v>228</v>
      </c>
      <c r="D224" s="6">
        <v>222.0</v>
      </c>
    </row>
    <row r="225">
      <c r="B225" s="3" t="s">
        <v>5</v>
      </c>
      <c r="C225" s="4" t="s">
        <v>229</v>
      </c>
      <c r="D225" s="6">
        <v>223.0</v>
      </c>
    </row>
    <row r="226">
      <c r="B226" s="3" t="s">
        <v>5</v>
      </c>
      <c r="C226" s="4" t="s">
        <v>230</v>
      </c>
      <c r="D226" s="6">
        <v>224.0</v>
      </c>
    </row>
    <row r="227">
      <c r="B227" s="3" t="s">
        <v>5</v>
      </c>
      <c r="C227" s="4" t="s">
        <v>231</v>
      </c>
      <c r="D227" s="6">
        <v>225.0</v>
      </c>
    </row>
    <row r="228">
      <c r="B228" s="3" t="s">
        <v>5</v>
      </c>
      <c r="C228" s="4" t="s">
        <v>232</v>
      </c>
      <c r="D228" s="6">
        <v>226.0</v>
      </c>
    </row>
    <row r="229">
      <c r="B229" s="3" t="s">
        <v>5</v>
      </c>
      <c r="C229" s="4" t="s">
        <v>233</v>
      </c>
      <c r="D229" s="6">
        <v>227.0</v>
      </c>
    </row>
    <row r="230">
      <c r="B230" s="3" t="s">
        <v>5</v>
      </c>
      <c r="C230" s="4" t="s">
        <v>234</v>
      </c>
      <c r="D230" s="6">
        <v>228.0</v>
      </c>
    </row>
    <row r="231">
      <c r="B231" s="3" t="s">
        <v>5</v>
      </c>
      <c r="C231" s="4" t="s">
        <v>235</v>
      </c>
      <c r="D231" s="6">
        <v>229.0</v>
      </c>
    </row>
    <row r="232">
      <c r="B232" s="3" t="s">
        <v>5</v>
      </c>
      <c r="C232" s="4" t="s">
        <v>236</v>
      </c>
      <c r="D232" s="6">
        <v>230.0</v>
      </c>
    </row>
    <row r="233">
      <c r="B233" s="3" t="s">
        <v>5</v>
      </c>
      <c r="C233" s="4" t="s">
        <v>237</v>
      </c>
      <c r="D233" s="6">
        <v>231.0</v>
      </c>
    </row>
    <row r="234">
      <c r="B234" s="3" t="s">
        <v>5</v>
      </c>
      <c r="C234" s="4" t="s">
        <v>238</v>
      </c>
      <c r="D234" s="6">
        <v>232.0</v>
      </c>
    </row>
    <row r="235">
      <c r="B235" s="3" t="s">
        <v>5</v>
      </c>
      <c r="C235" s="4" t="s">
        <v>239</v>
      </c>
      <c r="D235" s="6">
        <v>233.0</v>
      </c>
    </row>
    <row r="236">
      <c r="B236" s="3" t="s">
        <v>5</v>
      </c>
      <c r="C236" s="4" t="s">
        <v>240</v>
      </c>
      <c r="D236" s="6">
        <v>234.0</v>
      </c>
    </row>
    <row r="237">
      <c r="B237" s="3" t="s">
        <v>5</v>
      </c>
      <c r="C237" s="4" t="s">
        <v>241</v>
      </c>
      <c r="D237" s="6">
        <v>235.0</v>
      </c>
    </row>
    <row r="238">
      <c r="B238" s="3" t="s">
        <v>5</v>
      </c>
      <c r="C238" s="4" t="s">
        <v>242</v>
      </c>
      <c r="D238" s="6">
        <v>236.0</v>
      </c>
    </row>
    <row r="239">
      <c r="B239" s="3" t="s">
        <v>5</v>
      </c>
      <c r="C239" s="4" t="s">
        <v>243</v>
      </c>
      <c r="D239" s="6">
        <v>237.0</v>
      </c>
    </row>
    <row r="240">
      <c r="B240" s="3" t="s">
        <v>5</v>
      </c>
      <c r="C240" s="4" t="s">
        <v>244</v>
      </c>
      <c r="D240" s="6">
        <v>238.0</v>
      </c>
    </row>
    <row r="241">
      <c r="B241" s="3" t="s">
        <v>5</v>
      </c>
      <c r="C241" s="4" t="s">
        <v>245</v>
      </c>
      <c r="D241" s="6">
        <v>239.0</v>
      </c>
    </row>
    <row r="242">
      <c r="B242" s="3" t="s">
        <v>5</v>
      </c>
      <c r="C242" s="4" t="s">
        <v>246</v>
      </c>
      <c r="D242" s="6">
        <v>240.0</v>
      </c>
    </row>
    <row r="243">
      <c r="B243" s="3" t="s">
        <v>5</v>
      </c>
      <c r="C243" s="4" t="s">
        <v>247</v>
      </c>
      <c r="D243" s="6">
        <v>241.0</v>
      </c>
    </row>
    <row r="244">
      <c r="B244" s="3" t="s">
        <v>5</v>
      </c>
      <c r="C244" s="4" t="s">
        <v>248</v>
      </c>
      <c r="D244" s="6">
        <v>242.0</v>
      </c>
    </row>
    <row r="245">
      <c r="B245" s="3" t="s">
        <v>5</v>
      </c>
      <c r="C245" s="4" t="s">
        <v>249</v>
      </c>
      <c r="D245" s="6">
        <v>243.0</v>
      </c>
    </row>
    <row r="246">
      <c r="B246" s="3" t="s">
        <v>5</v>
      </c>
      <c r="C246" s="4" t="s">
        <v>250</v>
      </c>
      <c r="D246" s="6">
        <v>244.0</v>
      </c>
    </row>
    <row r="247">
      <c r="B247" s="3" t="s">
        <v>5</v>
      </c>
      <c r="C247" s="4" t="s">
        <v>251</v>
      </c>
      <c r="D247" s="6">
        <v>245.0</v>
      </c>
    </row>
    <row r="248">
      <c r="B248" s="3" t="s">
        <v>5</v>
      </c>
      <c r="C248" s="4" t="s">
        <v>252</v>
      </c>
      <c r="D248" s="6">
        <v>246.0</v>
      </c>
    </row>
    <row r="249">
      <c r="B249" s="3" t="s">
        <v>5</v>
      </c>
      <c r="C249" s="4" t="s">
        <v>253</v>
      </c>
      <c r="D249" s="6">
        <v>247.0</v>
      </c>
    </row>
    <row r="250">
      <c r="B250" s="3" t="s">
        <v>5</v>
      </c>
      <c r="C250" s="4" t="s">
        <v>254</v>
      </c>
      <c r="D250" s="6">
        <v>248.0</v>
      </c>
    </row>
    <row r="251">
      <c r="B251" s="3" t="s">
        <v>5</v>
      </c>
      <c r="C251" s="4" t="s">
        <v>255</v>
      </c>
      <c r="D251" s="6">
        <v>249.0</v>
      </c>
    </row>
    <row r="252">
      <c r="B252" s="3" t="s">
        <v>5</v>
      </c>
      <c r="C252" s="4" t="s">
        <v>256</v>
      </c>
      <c r="D252" s="6">
        <v>250.0</v>
      </c>
    </row>
    <row r="253">
      <c r="B253" s="3" t="s">
        <v>5</v>
      </c>
      <c r="C253" s="4" t="s">
        <v>257</v>
      </c>
      <c r="D253" s="6">
        <v>251.0</v>
      </c>
    </row>
    <row r="254">
      <c r="B254" s="3" t="s">
        <v>5</v>
      </c>
      <c r="C254" s="4" t="s">
        <v>258</v>
      </c>
      <c r="D254" s="6">
        <v>252.0</v>
      </c>
    </row>
    <row r="255">
      <c r="B255" s="3" t="s">
        <v>5</v>
      </c>
      <c r="C255" s="4" t="s">
        <v>259</v>
      </c>
      <c r="D255" s="6">
        <v>253.0</v>
      </c>
    </row>
    <row r="256">
      <c r="B256" s="3" t="s">
        <v>5</v>
      </c>
      <c r="C256" s="4" t="s">
        <v>260</v>
      </c>
      <c r="D256" s="6">
        <v>254.0</v>
      </c>
    </row>
    <row r="257">
      <c r="B257" s="3" t="s">
        <v>5</v>
      </c>
      <c r="C257" s="4" t="s">
        <v>261</v>
      </c>
      <c r="D257" s="6">
        <v>255.0</v>
      </c>
    </row>
    <row r="258">
      <c r="B258" s="3" t="s">
        <v>5</v>
      </c>
      <c r="C258" s="4" t="s">
        <v>262</v>
      </c>
      <c r="D258" s="6">
        <v>256.0</v>
      </c>
    </row>
    <row r="259">
      <c r="B259" s="3" t="s">
        <v>5</v>
      </c>
      <c r="C259" s="4" t="s">
        <v>263</v>
      </c>
      <c r="D259" s="6">
        <v>257.0</v>
      </c>
    </row>
    <row r="260">
      <c r="B260" s="3" t="s">
        <v>5</v>
      </c>
      <c r="C260" s="4" t="s">
        <v>264</v>
      </c>
      <c r="D260" s="6">
        <v>258.0</v>
      </c>
    </row>
    <row r="261">
      <c r="B261" s="3" t="s">
        <v>5</v>
      </c>
      <c r="C261" s="4" t="s">
        <v>265</v>
      </c>
      <c r="D261" s="6">
        <v>259.0</v>
      </c>
    </row>
    <row r="262">
      <c r="B262" s="3" t="s">
        <v>5</v>
      </c>
      <c r="C262" s="4" t="s">
        <v>266</v>
      </c>
      <c r="D262" s="6">
        <v>260.0</v>
      </c>
    </row>
    <row r="263">
      <c r="B263" s="3" t="s">
        <v>5</v>
      </c>
      <c r="C263" s="4" t="s">
        <v>267</v>
      </c>
      <c r="D263" s="6">
        <v>261.0</v>
      </c>
    </row>
    <row r="264">
      <c r="B264" s="3" t="s">
        <v>5</v>
      </c>
      <c r="C264" s="4" t="s">
        <v>268</v>
      </c>
      <c r="D264" s="6">
        <v>262.0</v>
      </c>
    </row>
    <row r="265">
      <c r="B265" s="3" t="s">
        <v>5</v>
      </c>
      <c r="C265" s="4" t="s">
        <v>269</v>
      </c>
      <c r="D265" s="6">
        <v>263.0</v>
      </c>
    </row>
    <row r="266">
      <c r="B266" s="3" t="s">
        <v>5</v>
      </c>
      <c r="C266" s="4" t="s">
        <v>270</v>
      </c>
      <c r="D266" s="6">
        <v>264.0</v>
      </c>
    </row>
    <row r="267">
      <c r="B267" s="3" t="s">
        <v>5</v>
      </c>
      <c r="C267" s="4" t="s">
        <v>271</v>
      </c>
      <c r="D267" s="6">
        <v>265.0</v>
      </c>
    </row>
    <row r="268">
      <c r="B268" s="3" t="s">
        <v>5</v>
      </c>
      <c r="C268" s="4" t="s">
        <v>272</v>
      </c>
      <c r="D268" s="6">
        <v>266.0</v>
      </c>
    </row>
    <row r="269">
      <c r="B269" s="3" t="s">
        <v>5</v>
      </c>
      <c r="C269" s="4" t="s">
        <v>273</v>
      </c>
      <c r="D269" s="6">
        <v>267.0</v>
      </c>
    </row>
    <row r="270">
      <c r="B270" s="3" t="s">
        <v>5</v>
      </c>
      <c r="C270" s="4" t="s">
        <v>274</v>
      </c>
      <c r="D270" s="6">
        <v>268.0</v>
      </c>
    </row>
    <row r="271">
      <c r="B271" s="3" t="s">
        <v>5</v>
      </c>
      <c r="C271" s="4" t="s">
        <v>275</v>
      </c>
      <c r="D271" s="6">
        <v>269.0</v>
      </c>
    </row>
    <row r="272">
      <c r="B272" s="3" t="s">
        <v>5</v>
      </c>
      <c r="C272" s="4" t="s">
        <v>276</v>
      </c>
      <c r="D272" s="6">
        <v>270.0</v>
      </c>
    </row>
    <row r="273">
      <c r="B273" s="3" t="s">
        <v>5</v>
      </c>
      <c r="C273" s="4" t="s">
        <v>277</v>
      </c>
      <c r="D273" s="6">
        <v>271.0</v>
      </c>
    </row>
    <row r="274">
      <c r="B274" s="3" t="s">
        <v>5</v>
      </c>
      <c r="C274" s="4" t="s">
        <v>278</v>
      </c>
      <c r="D274" s="6">
        <v>272.0</v>
      </c>
    </row>
    <row r="275">
      <c r="B275" s="3" t="s">
        <v>5</v>
      </c>
      <c r="C275" s="4" t="s">
        <v>279</v>
      </c>
      <c r="D275" s="6">
        <v>273.0</v>
      </c>
    </row>
    <row r="276">
      <c r="B276" s="3" t="s">
        <v>5</v>
      </c>
      <c r="C276" s="4" t="s">
        <v>280</v>
      </c>
      <c r="D276" s="6">
        <v>274.0</v>
      </c>
    </row>
    <row r="277">
      <c r="B277" s="3" t="s">
        <v>5</v>
      </c>
      <c r="C277" s="4" t="s">
        <v>281</v>
      </c>
      <c r="D277" s="6">
        <v>275.0</v>
      </c>
    </row>
    <row r="278">
      <c r="B278" s="3" t="s">
        <v>5</v>
      </c>
      <c r="C278" s="4" t="s">
        <v>282</v>
      </c>
      <c r="D278" s="6">
        <v>276.0</v>
      </c>
    </row>
    <row r="279">
      <c r="B279" s="3" t="s">
        <v>5</v>
      </c>
      <c r="C279" s="4" t="s">
        <v>283</v>
      </c>
      <c r="D279" s="6">
        <v>277.0</v>
      </c>
    </row>
    <row r="280">
      <c r="B280" s="3" t="s">
        <v>5</v>
      </c>
      <c r="C280" s="4" t="s">
        <v>284</v>
      </c>
      <c r="D280" s="6">
        <v>278.0</v>
      </c>
    </row>
    <row r="281">
      <c r="B281" s="3" t="s">
        <v>5</v>
      </c>
      <c r="C281" s="4" t="s">
        <v>285</v>
      </c>
      <c r="D281" s="6">
        <v>279.0</v>
      </c>
    </row>
    <row r="282">
      <c r="B282" s="3" t="s">
        <v>5</v>
      </c>
      <c r="C282" s="4" t="s">
        <v>286</v>
      </c>
      <c r="D282" s="6">
        <v>280.0</v>
      </c>
    </row>
    <row r="283">
      <c r="B283" s="3" t="s">
        <v>5</v>
      </c>
      <c r="C283" s="4" t="s">
        <v>287</v>
      </c>
      <c r="D283" s="6">
        <v>281.0</v>
      </c>
    </row>
    <row r="284">
      <c r="B284" s="3" t="s">
        <v>5</v>
      </c>
      <c r="C284" s="4" t="s">
        <v>288</v>
      </c>
      <c r="D284" s="6">
        <v>282.0</v>
      </c>
    </row>
    <row r="285">
      <c r="B285" s="3" t="s">
        <v>5</v>
      </c>
      <c r="C285" s="4" t="s">
        <v>289</v>
      </c>
      <c r="D285" s="6">
        <v>283.0</v>
      </c>
    </row>
    <row r="286">
      <c r="B286" s="3" t="s">
        <v>5</v>
      </c>
      <c r="C286" s="4" t="s">
        <v>290</v>
      </c>
      <c r="D286" s="6">
        <v>284.0</v>
      </c>
    </row>
    <row r="287">
      <c r="B287" s="3" t="s">
        <v>5</v>
      </c>
      <c r="C287" s="4" t="s">
        <v>291</v>
      </c>
      <c r="D287" s="6">
        <v>285.0</v>
      </c>
    </row>
    <row r="288">
      <c r="B288" s="3" t="s">
        <v>5</v>
      </c>
      <c r="C288" s="4" t="s">
        <v>292</v>
      </c>
      <c r="D288" s="6">
        <v>286.0</v>
      </c>
    </row>
    <row r="289">
      <c r="B289" s="3" t="s">
        <v>5</v>
      </c>
      <c r="C289" s="4" t="s">
        <v>293</v>
      </c>
      <c r="D289" s="6">
        <v>287.0</v>
      </c>
    </row>
    <row r="290">
      <c r="B290" s="3" t="s">
        <v>5</v>
      </c>
      <c r="C290" s="4" t="s">
        <v>294</v>
      </c>
      <c r="D290" s="6">
        <v>288.0</v>
      </c>
    </row>
    <row r="291">
      <c r="B291" s="3" t="s">
        <v>5</v>
      </c>
      <c r="C291" s="4" t="s">
        <v>295</v>
      </c>
      <c r="D291" s="6">
        <v>289.0</v>
      </c>
    </row>
    <row r="292">
      <c r="B292" s="3" t="s">
        <v>5</v>
      </c>
      <c r="C292" s="4" t="s">
        <v>296</v>
      </c>
      <c r="D292" s="6">
        <v>290.0</v>
      </c>
    </row>
    <row r="293">
      <c r="B293" s="3" t="s">
        <v>5</v>
      </c>
      <c r="C293" s="4" t="s">
        <v>297</v>
      </c>
      <c r="D293" s="6">
        <v>291.0</v>
      </c>
    </row>
    <row r="294">
      <c r="B294" s="3" t="s">
        <v>5</v>
      </c>
      <c r="C294" s="4" t="s">
        <v>298</v>
      </c>
      <c r="D294" s="6">
        <v>292.0</v>
      </c>
    </row>
    <row r="295">
      <c r="B295" s="3" t="s">
        <v>5</v>
      </c>
      <c r="C295" s="4" t="s">
        <v>299</v>
      </c>
      <c r="D295" s="6">
        <v>293.0</v>
      </c>
    </row>
    <row r="296">
      <c r="B296" s="3" t="s">
        <v>5</v>
      </c>
      <c r="C296" s="4" t="s">
        <v>300</v>
      </c>
      <c r="D296" s="6">
        <v>294.0</v>
      </c>
    </row>
    <row r="297">
      <c r="B297" s="3" t="s">
        <v>5</v>
      </c>
      <c r="C297" s="4" t="s">
        <v>301</v>
      </c>
      <c r="D297" s="6">
        <v>295.0</v>
      </c>
    </row>
    <row r="298">
      <c r="B298" s="3" t="s">
        <v>5</v>
      </c>
      <c r="C298" s="4" t="s">
        <v>302</v>
      </c>
      <c r="D298" s="6">
        <v>296.0</v>
      </c>
    </row>
    <row r="299">
      <c r="B299" s="3" t="s">
        <v>5</v>
      </c>
      <c r="C299" s="4" t="s">
        <v>303</v>
      </c>
      <c r="D299" s="6">
        <v>297.0</v>
      </c>
    </row>
    <row r="300">
      <c r="B300" s="3" t="s">
        <v>5</v>
      </c>
      <c r="C300" s="4" t="s">
        <v>304</v>
      </c>
      <c r="D300" s="6">
        <v>298.0</v>
      </c>
    </row>
    <row r="301">
      <c r="B301" s="3" t="s">
        <v>5</v>
      </c>
      <c r="C301" s="4" t="s">
        <v>305</v>
      </c>
      <c r="D301" s="6">
        <v>299.0</v>
      </c>
    </row>
    <row r="302">
      <c r="B302" s="3" t="s">
        <v>5</v>
      </c>
      <c r="C302" s="4" t="s">
        <v>306</v>
      </c>
      <c r="D302" s="6">
        <v>300.0</v>
      </c>
    </row>
    <row r="303">
      <c r="B303" s="3" t="s">
        <v>5</v>
      </c>
      <c r="C303" s="4" t="s">
        <v>307</v>
      </c>
      <c r="D303" s="6">
        <v>301.0</v>
      </c>
    </row>
    <row r="304">
      <c r="B304" s="3" t="s">
        <v>5</v>
      </c>
      <c r="C304" s="4" t="s">
        <v>308</v>
      </c>
      <c r="D304" s="6">
        <v>302.0</v>
      </c>
    </row>
    <row r="305">
      <c r="B305" s="3" t="s">
        <v>5</v>
      </c>
      <c r="C305" s="4" t="s">
        <v>309</v>
      </c>
      <c r="D305" s="6">
        <v>303.0</v>
      </c>
    </row>
    <row r="306">
      <c r="B306" s="3" t="s">
        <v>5</v>
      </c>
      <c r="C306" s="4" t="s">
        <v>310</v>
      </c>
      <c r="D306" s="6">
        <v>304.0</v>
      </c>
    </row>
    <row r="307">
      <c r="B307" s="3" t="s">
        <v>5</v>
      </c>
      <c r="C307" s="4" t="s">
        <v>311</v>
      </c>
      <c r="D307" s="6">
        <v>305.0</v>
      </c>
    </row>
    <row r="308">
      <c r="B308" s="3" t="s">
        <v>5</v>
      </c>
      <c r="C308" s="4" t="s">
        <v>312</v>
      </c>
      <c r="D308" s="6">
        <v>306.0</v>
      </c>
    </row>
    <row r="309">
      <c r="B309" s="3" t="s">
        <v>5</v>
      </c>
      <c r="C309" s="4" t="s">
        <v>313</v>
      </c>
      <c r="D309" s="6">
        <v>307.0</v>
      </c>
    </row>
    <row r="310">
      <c r="B310" s="3" t="s">
        <v>5</v>
      </c>
      <c r="C310" s="4" t="s">
        <v>314</v>
      </c>
      <c r="D310" s="6">
        <v>308.0</v>
      </c>
    </row>
    <row r="311">
      <c r="B311" s="3" t="s">
        <v>5</v>
      </c>
      <c r="C311" s="4" t="s">
        <v>315</v>
      </c>
      <c r="D311" s="6">
        <v>309.0</v>
      </c>
    </row>
    <row r="312">
      <c r="B312" s="3" t="s">
        <v>5</v>
      </c>
      <c r="C312" s="4" t="s">
        <v>316</v>
      </c>
      <c r="D312" s="6">
        <v>310.0</v>
      </c>
    </row>
    <row r="313">
      <c r="B313" s="3" t="s">
        <v>5</v>
      </c>
      <c r="C313" s="4" t="s">
        <v>317</v>
      </c>
      <c r="D313" s="6">
        <v>311.0</v>
      </c>
    </row>
    <row r="314">
      <c r="B314" s="3" t="s">
        <v>5</v>
      </c>
      <c r="C314" s="4" t="s">
        <v>318</v>
      </c>
      <c r="D314" s="6">
        <v>312.0</v>
      </c>
    </row>
    <row r="315">
      <c r="B315" s="3" t="s">
        <v>5</v>
      </c>
      <c r="C315" s="4" t="s">
        <v>319</v>
      </c>
      <c r="D315" s="6">
        <v>313.0</v>
      </c>
    </row>
    <row r="316">
      <c r="B316" s="3" t="s">
        <v>5</v>
      </c>
      <c r="C316" s="4" t="s">
        <v>320</v>
      </c>
      <c r="D316" s="6">
        <v>314.0</v>
      </c>
    </row>
    <row r="317">
      <c r="B317" s="3" t="s">
        <v>5</v>
      </c>
      <c r="C317" s="4" t="s">
        <v>321</v>
      </c>
      <c r="D317" s="6">
        <v>315.0</v>
      </c>
    </row>
    <row r="318">
      <c r="B318" s="3" t="s">
        <v>5</v>
      </c>
      <c r="C318" s="4" t="s">
        <v>322</v>
      </c>
      <c r="D318" s="6">
        <v>316.0</v>
      </c>
    </row>
    <row r="319">
      <c r="B319" s="3" t="s">
        <v>5</v>
      </c>
      <c r="C319" s="4" t="s">
        <v>323</v>
      </c>
      <c r="D319" s="6">
        <v>317.0</v>
      </c>
    </row>
    <row r="320">
      <c r="B320" s="3" t="s">
        <v>5</v>
      </c>
      <c r="C320" s="4" t="s">
        <v>324</v>
      </c>
      <c r="D320" s="6">
        <v>318.0</v>
      </c>
    </row>
    <row r="321">
      <c r="B321" s="3" t="s">
        <v>5</v>
      </c>
      <c r="C321" s="4" t="s">
        <v>325</v>
      </c>
      <c r="D321" s="6">
        <v>319.0</v>
      </c>
    </row>
    <row r="322">
      <c r="B322" s="3" t="s">
        <v>5</v>
      </c>
      <c r="C322" s="4" t="s">
        <v>326</v>
      </c>
      <c r="D322" s="6">
        <v>320.0</v>
      </c>
    </row>
    <row r="323">
      <c r="B323" s="3" t="s">
        <v>5</v>
      </c>
      <c r="C323" s="4" t="s">
        <v>327</v>
      </c>
      <c r="D323" s="6">
        <v>321.0</v>
      </c>
    </row>
    <row r="324">
      <c r="B324" s="3" t="s">
        <v>5</v>
      </c>
      <c r="C324" s="4" t="s">
        <v>328</v>
      </c>
      <c r="D324" s="6">
        <v>322.0</v>
      </c>
    </row>
    <row r="325">
      <c r="B325" s="3" t="s">
        <v>5</v>
      </c>
      <c r="C325" s="4" t="s">
        <v>329</v>
      </c>
      <c r="D325" s="6">
        <v>323.0</v>
      </c>
    </row>
    <row r="326">
      <c r="B326" s="3" t="s">
        <v>5</v>
      </c>
      <c r="C326" s="4" t="s">
        <v>330</v>
      </c>
      <c r="D326" s="6">
        <v>324.0</v>
      </c>
    </row>
    <row r="327">
      <c r="B327" s="3" t="s">
        <v>5</v>
      </c>
      <c r="C327" s="4" t="s">
        <v>331</v>
      </c>
      <c r="D327" s="6">
        <v>325.0</v>
      </c>
    </row>
    <row r="328">
      <c r="B328" s="3" t="s">
        <v>5</v>
      </c>
      <c r="C328" s="4" t="s">
        <v>332</v>
      </c>
      <c r="D328" s="6">
        <v>326.0</v>
      </c>
    </row>
    <row r="329">
      <c r="B329" s="3" t="s">
        <v>5</v>
      </c>
      <c r="C329" s="4" t="s">
        <v>333</v>
      </c>
      <c r="D329" s="6">
        <v>327.0</v>
      </c>
    </row>
    <row r="330">
      <c r="B330" s="3" t="s">
        <v>5</v>
      </c>
      <c r="C330" s="4" t="s">
        <v>334</v>
      </c>
      <c r="D330" s="6">
        <v>328.0</v>
      </c>
    </row>
    <row r="331">
      <c r="B331" s="3" t="s">
        <v>5</v>
      </c>
      <c r="C331" s="4" t="s">
        <v>335</v>
      </c>
      <c r="D331" s="6">
        <v>329.0</v>
      </c>
    </row>
    <row r="332">
      <c r="B332" s="3" t="s">
        <v>5</v>
      </c>
      <c r="C332" s="4" t="s">
        <v>336</v>
      </c>
      <c r="D332" s="6">
        <v>330.0</v>
      </c>
    </row>
    <row r="333">
      <c r="B333" s="3" t="s">
        <v>5</v>
      </c>
      <c r="C333" s="4" t="s">
        <v>337</v>
      </c>
      <c r="D333" s="6">
        <v>331.0</v>
      </c>
    </row>
    <row r="334">
      <c r="B334" s="3" t="s">
        <v>5</v>
      </c>
      <c r="C334" s="4" t="s">
        <v>338</v>
      </c>
      <c r="D334" s="6">
        <v>332.0</v>
      </c>
    </row>
    <row r="335">
      <c r="B335" s="3" t="s">
        <v>5</v>
      </c>
      <c r="C335" s="4" t="s">
        <v>339</v>
      </c>
      <c r="D335" s="6">
        <v>333.0</v>
      </c>
    </row>
    <row r="336">
      <c r="B336" s="3" t="s">
        <v>5</v>
      </c>
      <c r="C336" s="4" t="s">
        <v>340</v>
      </c>
      <c r="D336" s="6">
        <v>334.0</v>
      </c>
    </row>
    <row r="337">
      <c r="B337" s="3" t="s">
        <v>5</v>
      </c>
      <c r="C337" s="4" t="s">
        <v>341</v>
      </c>
      <c r="D337" s="6">
        <v>335.0</v>
      </c>
    </row>
    <row r="338">
      <c r="B338" s="3" t="s">
        <v>5</v>
      </c>
      <c r="C338" s="4" t="s">
        <v>342</v>
      </c>
      <c r="D338" s="6">
        <v>336.0</v>
      </c>
    </row>
    <row r="339">
      <c r="B339" s="3" t="s">
        <v>5</v>
      </c>
      <c r="C339" s="4" t="s">
        <v>343</v>
      </c>
      <c r="D339" s="6">
        <v>337.0</v>
      </c>
    </row>
    <row r="340">
      <c r="B340" s="3" t="s">
        <v>5</v>
      </c>
      <c r="C340" s="4" t="s">
        <v>344</v>
      </c>
      <c r="D340" s="6">
        <v>338.0</v>
      </c>
    </row>
    <row r="341">
      <c r="B341" s="3" t="s">
        <v>5</v>
      </c>
      <c r="C341" s="4" t="s">
        <v>345</v>
      </c>
      <c r="D341" s="6">
        <v>339.0</v>
      </c>
    </row>
    <row r="342">
      <c r="B342" s="3" t="s">
        <v>5</v>
      </c>
      <c r="C342" s="4" t="s">
        <v>346</v>
      </c>
      <c r="D342" s="6">
        <v>340.0</v>
      </c>
    </row>
    <row r="343">
      <c r="B343" s="3" t="s">
        <v>5</v>
      </c>
      <c r="C343" s="4" t="s">
        <v>347</v>
      </c>
      <c r="D343" s="6">
        <v>341.0</v>
      </c>
    </row>
    <row r="344">
      <c r="B344" s="3" t="s">
        <v>5</v>
      </c>
      <c r="C344" s="4" t="s">
        <v>348</v>
      </c>
      <c r="D344" s="6">
        <v>342.0</v>
      </c>
    </row>
    <row r="345">
      <c r="B345" s="3" t="s">
        <v>5</v>
      </c>
      <c r="C345" s="4" t="s">
        <v>349</v>
      </c>
      <c r="D345" s="6">
        <v>343.0</v>
      </c>
    </row>
    <row r="346">
      <c r="B346" s="3" t="s">
        <v>5</v>
      </c>
      <c r="C346" s="4" t="s">
        <v>350</v>
      </c>
      <c r="D346" s="6">
        <v>344.0</v>
      </c>
    </row>
    <row r="347">
      <c r="B347" s="3" t="s">
        <v>5</v>
      </c>
      <c r="C347" s="4" t="s">
        <v>351</v>
      </c>
      <c r="D347" s="6">
        <v>345.0</v>
      </c>
    </row>
    <row r="348">
      <c r="B348" s="3" t="s">
        <v>5</v>
      </c>
      <c r="C348" s="4" t="s">
        <v>352</v>
      </c>
      <c r="D348" s="6">
        <v>346.0</v>
      </c>
    </row>
    <row r="349">
      <c r="B349" s="3" t="s">
        <v>5</v>
      </c>
      <c r="C349" s="4" t="s">
        <v>353</v>
      </c>
      <c r="D349" s="6">
        <v>347.0</v>
      </c>
    </row>
    <row r="350">
      <c r="B350" s="3" t="s">
        <v>5</v>
      </c>
      <c r="C350" s="4" t="s">
        <v>354</v>
      </c>
      <c r="D350" s="6">
        <v>348.0</v>
      </c>
    </row>
    <row r="351">
      <c r="B351" s="3" t="s">
        <v>5</v>
      </c>
      <c r="C351" s="4" t="s">
        <v>355</v>
      </c>
      <c r="D351" s="6">
        <v>349.0</v>
      </c>
    </row>
    <row r="352">
      <c r="B352" s="3" t="s">
        <v>5</v>
      </c>
      <c r="C352" s="4" t="s">
        <v>356</v>
      </c>
      <c r="D352" s="6">
        <v>350.0</v>
      </c>
    </row>
    <row r="353">
      <c r="B353" s="3" t="s">
        <v>5</v>
      </c>
      <c r="C353" s="4" t="s">
        <v>357</v>
      </c>
      <c r="D353" s="6">
        <v>351.0</v>
      </c>
    </row>
    <row r="354">
      <c r="B354" s="3" t="s">
        <v>5</v>
      </c>
      <c r="C354" s="4" t="s">
        <v>358</v>
      </c>
      <c r="D354" s="6">
        <v>352.0</v>
      </c>
    </row>
    <row r="355">
      <c r="B355" s="3" t="s">
        <v>5</v>
      </c>
      <c r="C355" s="4" t="s">
        <v>359</v>
      </c>
      <c r="D355" s="6">
        <v>353.0</v>
      </c>
    </row>
    <row r="356">
      <c r="B356" s="3" t="s">
        <v>5</v>
      </c>
      <c r="C356" s="4" t="s">
        <v>360</v>
      </c>
      <c r="D356" s="6">
        <v>354.0</v>
      </c>
    </row>
    <row r="357">
      <c r="B357" s="3" t="s">
        <v>5</v>
      </c>
      <c r="C357" s="4" t="s">
        <v>361</v>
      </c>
      <c r="D357" s="6">
        <v>355.0</v>
      </c>
    </row>
    <row r="358">
      <c r="B358" s="3" t="s">
        <v>5</v>
      </c>
      <c r="C358" s="4" t="s">
        <v>362</v>
      </c>
      <c r="D358" s="6">
        <v>356.0</v>
      </c>
    </row>
    <row r="359">
      <c r="B359" s="3" t="s">
        <v>5</v>
      </c>
      <c r="C359" s="4" t="s">
        <v>363</v>
      </c>
      <c r="D359" s="6">
        <v>357.0</v>
      </c>
    </row>
    <row r="360">
      <c r="B360" s="3" t="s">
        <v>5</v>
      </c>
      <c r="C360" s="4" t="s">
        <v>364</v>
      </c>
      <c r="D360" s="6">
        <v>358.0</v>
      </c>
    </row>
    <row r="361">
      <c r="B361" s="3" t="s">
        <v>5</v>
      </c>
      <c r="C361" s="4" t="s">
        <v>365</v>
      </c>
      <c r="D361" s="6">
        <v>359.0</v>
      </c>
    </row>
    <row r="362">
      <c r="B362" s="3" t="s">
        <v>5</v>
      </c>
      <c r="C362" s="4" t="s">
        <v>366</v>
      </c>
      <c r="D362" s="6">
        <v>360.0</v>
      </c>
    </row>
    <row r="363">
      <c r="B363" s="3" t="s">
        <v>5</v>
      </c>
      <c r="C363" s="4" t="s">
        <v>367</v>
      </c>
      <c r="D363" s="6">
        <v>361.0</v>
      </c>
    </row>
    <row r="364">
      <c r="B364" s="3" t="s">
        <v>5</v>
      </c>
      <c r="C364" s="4" t="s">
        <v>368</v>
      </c>
      <c r="D364" s="6">
        <v>362.0</v>
      </c>
    </row>
    <row r="365">
      <c r="B365" s="3" t="s">
        <v>5</v>
      </c>
      <c r="C365" s="4" t="s">
        <v>369</v>
      </c>
      <c r="D365" s="6">
        <v>363.0</v>
      </c>
    </row>
    <row r="366">
      <c r="B366" s="3" t="s">
        <v>5</v>
      </c>
      <c r="C366" s="4" t="s">
        <v>370</v>
      </c>
      <c r="D366" s="6">
        <v>364.0</v>
      </c>
    </row>
    <row r="367">
      <c r="B367" s="3" t="s">
        <v>5</v>
      </c>
      <c r="C367" s="4" t="s">
        <v>371</v>
      </c>
      <c r="D367" s="6">
        <v>365.0</v>
      </c>
    </row>
    <row r="368">
      <c r="B368" s="3" t="s">
        <v>5</v>
      </c>
      <c r="C368" s="4" t="s">
        <v>372</v>
      </c>
      <c r="D368" s="6">
        <v>366.0</v>
      </c>
    </row>
    <row r="369">
      <c r="B369" s="3" t="s">
        <v>5</v>
      </c>
      <c r="C369" s="4" t="s">
        <v>373</v>
      </c>
      <c r="D369" s="6">
        <v>367.0</v>
      </c>
    </row>
    <row r="370">
      <c r="B370" s="3" t="s">
        <v>5</v>
      </c>
      <c r="C370" s="4" t="s">
        <v>374</v>
      </c>
      <c r="D370" s="6">
        <v>368.0</v>
      </c>
    </row>
    <row r="371">
      <c r="B371" s="3" t="s">
        <v>5</v>
      </c>
      <c r="C371" s="4" t="s">
        <v>375</v>
      </c>
      <c r="D371" s="6">
        <v>369.0</v>
      </c>
    </row>
    <row r="372">
      <c r="B372" s="3" t="s">
        <v>5</v>
      </c>
      <c r="C372" s="4" t="s">
        <v>376</v>
      </c>
      <c r="D372" s="6">
        <v>370.0</v>
      </c>
    </row>
    <row r="373">
      <c r="B373" s="3" t="s">
        <v>5</v>
      </c>
      <c r="C373" s="4" t="s">
        <v>377</v>
      </c>
      <c r="D373" s="6">
        <v>371.0</v>
      </c>
    </row>
    <row r="374">
      <c r="B374" s="3" t="s">
        <v>5</v>
      </c>
      <c r="C374" s="4" t="s">
        <v>378</v>
      </c>
      <c r="D374" s="6">
        <v>372.0</v>
      </c>
    </row>
    <row r="375">
      <c r="B375" s="3" t="s">
        <v>5</v>
      </c>
      <c r="C375" s="4" t="s">
        <v>379</v>
      </c>
      <c r="D375" s="6">
        <v>373.0</v>
      </c>
    </row>
    <row r="376">
      <c r="B376" s="3" t="s">
        <v>5</v>
      </c>
      <c r="C376" s="4" t="s">
        <v>380</v>
      </c>
      <c r="D376" s="6">
        <v>374.0</v>
      </c>
    </row>
    <row r="377">
      <c r="B377" s="3" t="s">
        <v>5</v>
      </c>
      <c r="C377" s="4" t="s">
        <v>381</v>
      </c>
      <c r="D377" s="6">
        <v>375.0</v>
      </c>
    </row>
    <row r="378">
      <c r="B378" s="3" t="s">
        <v>5</v>
      </c>
      <c r="C378" s="4" t="s">
        <v>382</v>
      </c>
      <c r="D378" s="6">
        <v>376.0</v>
      </c>
    </row>
    <row r="379">
      <c r="B379" s="3" t="s">
        <v>5</v>
      </c>
      <c r="C379" s="4" t="s">
        <v>383</v>
      </c>
      <c r="D379" s="6">
        <v>377.0</v>
      </c>
    </row>
    <row r="380">
      <c r="B380" s="3" t="s">
        <v>5</v>
      </c>
      <c r="C380" s="4" t="s">
        <v>384</v>
      </c>
      <c r="D380" s="6">
        <v>378.0</v>
      </c>
    </row>
    <row r="381">
      <c r="B381" s="3" t="s">
        <v>5</v>
      </c>
      <c r="C381" s="4" t="s">
        <v>385</v>
      </c>
      <c r="D381" s="6">
        <v>379.0</v>
      </c>
    </row>
    <row r="382">
      <c r="B382" s="3" t="s">
        <v>5</v>
      </c>
      <c r="C382" s="4" t="s">
        <v>386</v>
      </c>
      <c r="D382" s="6">
        <v>380.0</v>
      </c>
    </row>
    <row r="383">
      <c r="B383" s="3" t="s">
        <v>5</v>
      </c>
      <c r="C383" s="4" t="s">
        <v>387</v>
      </c>
      <c r="D383" s="6">
        <v>381.0</v>
      </c>
    </row>
    <row r="384">
      <c r="B384" s="3" t="s">
        <v>5</v>
      </c>
      <c r="C384" s="4" t="s">
        <v>388</v>
      </c>
      <c r="D384" s="6">
        <v>382.0</v>
      </c>
    </row>
    <row r="385">
      <c r="B385" s="3" t="s">
        <v>5</v>
      </c>
      <c r="C385" s="4" t="s">
        <v>389</v>
      </c>
      <c r="D385" s="6">
        <v>383.0</v>
      </c>
    </row>
    <row r="386">
      <c r="B386" s="3" t="s">
        <v>5</v>
      </c>
      <c r="C386" s="4" t="s">
        <v>390</v>
      </c>
      <c r="D386" s="6">
        <v>384.0</v>
      </c>
    </row>
    <row r="387">
      <c r="B387" s="3" t="s">
        <v>5</v>
      </c>
      <c r="C387" s="4" t="s">
        <v>391</v>
      </c>
      <c r="D387" s="6">
        <v>385.0</v>
      </c>
    </row>
    <row r="388">
      <c r="B388" s="3" t="s">
        <v>5</v>
      </c>
      <c r="C388" s="4" t="s">
        <v>392</v>
      </c>
      <c r="D388" s="6">
        <v>386.0</v>
      </c>
    </row>
    <row r="389">
      <c r="B389" s="3" t="s">
        <v>5</v>
      </c>
      <c r="C389" s="4" t="s">
        <v>393</v>
      </c>
      <c r="D389" s="6">
        <v>387.0</v>
      </c>
    </row>
    <row r="390">
      <c r="B390" s="3" t="s">
        <v>5</v>
      </c>
      <c r="C390" s="4" t="s">
        <v>394</v>
      </c>
      <c r="D390" s="6">
        <v>388.0</v>
      </c>
    </row>
    <row r="391">
      <c r="B391" s="3" t="s">
        <v>5</v>
      </c>
      <c r="C391" s="4" t="s">
        <v>395</v>
      </c>
      <c r="D391" s="6">
        <v>389.0</v>
      </c>
    </row>
    <row r="392">
      <c r="B392" s="3" t="s">
        <v>5</v>
      </c>
      <c r="C392" s="4" t="s">
        <v>396</v>
      </c>
      <c r="D392" s="6">
        <v>390.0</v>
      </c>
    </row>
    <row r="393">
      <c r="B393" s="3" t="s">
        <v>5</v>
      </c>
      <c r="C393" s="4" t="s">
        <v>397</v>
      </c>
      <c r="D393" s="6">
        <v>391.0</v>
      </c>
    </row>
    <row r="394">
      <c r="B394" s="3" t="s">
        <v>5</v>
      </c>
      <c r="C394" s="4" t="s">
        <v>398</v>
      </c>
      <c r="D394" s="6">
        <v>392.0</v>
      </c>
    </row>
    <row r="395">
      <c r="B395" s="3" t="s">
        <v>5</v>
      </c>
      <c r="C395" s="4" t="s">
        <v>399</v>
      </c>
      <c r="D395" s="6">
        <v>393.0</v>
      </c>
    </row>
    <row r="396">
      <c r="B396" s="3" t="s">
        <v>5</v>
      </c>
      <c r="C396" s="4" t="s">
        <v>400</v>
      </c>
      <c r="D396" s="6">
        <v>394.0</v>
      </c>
    </row>
    <row r="397">
      <c r="B397" s="3" t="s">
        <v>5</v>
      </c>
      <c r="C397" s="4" t="s">
        <v>401</v>
      </c>
      <c r="D397" s="6">
        <v>395.0</v>
      </c>
    </row>
    <row r="398">
      <c r="B398" s="3" t="s">
        <v>5</v>
      </c>
      <c r="C398" s="4" t="s">
        <v>402</v>
      </c>
      <c r="D398" s="6">
        <v>396.0</v>
      </c>
    </row>
    <row r="399">
      <c r="B399" s="3" t="s">
        <v>5</v>
      </c>
      <c r="C399" s="4" t="s">
        <v>403</v>
      </c>
      <c r="D399" s="6">
        <v>397.0</v>
      </c>
    </row>
    <row r="400">
      <c r="B400" s="3" t="s">
        <v>5</v>
      </c>
      <c r="C400" s="4" t="s">
        <v>404</v>
      </c>
      <c r="D400" s="6">
        <v>398.0</v>
      </c>
    </row>
    <row r="401">
      <c r="B401" s="3" t="s">
        <v>5</v>
      </c>
      <c r="C401" s="4" t="s">
        <v>405</v>
      </c>
      <c r="D401" s="6">
        <v>399.0</v>
      </c>
    </row>
    <row r="402">
      <c r="B402" s="3" t="s">
        <v>5</v>
      </c>
      <c r="C402" s="4" t="s">
        <v>406</v>
      </c>
      <c r="D402" s="6">
        <v>400.0</v>
      </c>
    </row>
    <row r="403">
      <c r="B403" s="3" t="s">
        <v>5</v>
      </c>
      <c r="C403" s="4" t="s">
        <v>407</v>
      </c>
      <c r="D403" s="6">
        <v>401.0</v>
      </c>
    </row>
    <row r="404">
      <c r="B404" s="3" t="s">
        <v>5</v>
      </c>
      <c r="C404" s="4" t="s">
        <v>408</v>
      </c>
      <c r="D404" s="6">
        <v>402.0</v>
      </c>
    </row>
    <row r="405">
      <c r="B405" s="3" t="s">
        <v>5</v>
      </c>
      <c r="C405" s="4" t="s">
        <v>409</v>
      </c>
      <c r="D405" s="6">
        <v>403.0</v>
      </c>
    </row>
    <row r="406">
      <c r="B406" s="3" t="s">
        <v>5</v>
      </c>
      <c r="C406" s="4" t="s">
        <v>410</v>
      </c>
      <c r="D406" s="6">
        <v>404.0</v>
      </c>
    </row>
    <row r="407">
      <c r="B407" s="3" t="s">
        <v>5</v>
      </c>
      <c r="C407" s="4" t="s">
        <v>411</v>
      </c>
      <c r="D407" s="6">
        <v>405.0</v>
      </c>
    </row>
    <row r="408">
      <c r="B408" s="3" t="s">
        <v>5</v>
      </c>
      <c r="C408" s="4" t="s">
        <v>412</v>
      </c>
      <c r="D408" s="6">
        <v>406.0</v>
      </c>
    </row>
    <row r="409">
      <c r="B409" s="3" t="s">
        <v>5</v>
      </c>
      <c r="C409" s="4" t="s">
        <v>413</v>
      </c>
      <c r="D409" s="6">
        <v>407.0</v>
      </c>
    </row>
    <row r="410">
      <c r="B410" s="3" t="s">
        <v>5</v>
      </c>
      <c r="C410" s="4" t="s">
        <v>414</v>
      </c>
      <c r="D410" s="6">
        <v>408.0</v>
      </c>
    </row>
    <row r="411">
      <c r="B411" s="3" t="s">
        <v>5</v>
      </c>
      <c r="C411" s="4" t="s">
        <v>415</v>
      </c>
      <c r="D411" s="6">
        <v>409.0</v>
      </c>
    </row>
    <row r="412">
      <c r="B412" s="3" t="s">
        <v>5</v>
      </c>
      <c r="C412" s="4" t="s">
        <v>416</v>
      </c>
      <c r="D412" s="6">
        <v>410.0</v>
      </c>
    </row>
    <row r="413">
      <c r="B413" s="3" t="s">
        <v>5</v>
      </c>
      <c r="C413" s="4" t="s">
        <v>417</v>
      </c>
      <c r="D413" s="6">
        <v>411.0</v>
      </c>
    </row>
    <row r="414">
      <c r="B414" s="3" t="s">
        <v>5</v>
      </c>
      <c r="C414" s="4" t="s">
        <v>418</v>
      </c>
      <c r="D414" s="6">
        <v>412.0</v>
      </c>
    </row>
    <row r="415">
      <c r="B415" s="3" t="s">
        <v>5</v>
      </c>
      <c r="C415" s="4" t="s">
        <v>419</v>
      </c>
      <c r="D415" s="6">
        <v>413.0</v>
      </c>
    </row>
    <row r="416">
      <c r="B416" s="3" t="s">
        <v>5</v>
      </c>
      <c r="C416" s="4" t="s">
        <v>420</v>
      </c>
      <c r="D416" s="6">
        <v>414.0</v>
      </c>
    </row>
    <row r="417">
      <c r="B417" s="3" t="s">
        <v>5</v>
      </c>
      <c r="C417" s="4" t="s">
        <v>421</v>
      </c>
      <c r="D417" s="6">
        <v>415.0</v>
      </c>
    </row>
    <row r="418">
      <c r="B418" s="3" t="s">
        <v>5</v>
      </c>
      <c r="C418" s="4" t="s">
        <v>422</v>
      </c>
      <c r="D418" s="6">
        <v>416.0</v>
      </c>
    </row>
    <row r="419">
      <c r="B419" s="3" t="s">
        <v>5</v>
      </c>
      <c r="C419" s="4" t="s">
        <v>423</v>
      </c>
      <c r="D419" s="6">
        <v>417.0</v>
      </c>
    </row>
    <row r="420">
      <c r="B420" s="3" t="s">
        <v>5</v>
      </c>
      <c r="C420" s="4" t="s">
        <v>424</v>
      </c>
      <c r="D420" s="6">
        <v>418.0</v>
      </c>
    </row>
    <row r="421">
      <c r="B421" s="3" t="s">
        <v>5</v>
      </c>
      <c r="C421" s="4" t="s">
        <v>425</v>
      </c>
      <c r="D421" s="6">
        <v>419.0</v>
      </c>
    </row>
    <row r="422">
      <c r="B422" s="3" t="s">
        <v>5</v>
      </c>
      <c r="C422" s="4" t="s">
        <v>426</v>
      </c>
      <c r="D422" s="6">
        <v>420.0</v>
      </c>
    </row>
    <row r="423">
      <c r="B423" s="3" t="s">
        <v>5</v>
      </c>
      <c r="C423" s="4" t="s">
        <v>427</v>
      </c>
      <c r="D423" s="6">
        <v>421.0</v>
      </c>
    </row>
    <row r="424">
      <c r="B424" s="3" t="s">
        <v>5</v>
      </c>
      <c r="C424" s="4" t="s">
        <v>428</v>
      </c>
      <c r="D424" s="6">
        <v>422.0</v>
      </c>
    </row>
    <row r="425">
      <c r="B425" s="3" t="s">
        <v>5</v>
      </c>
      <c r="C425" s="4" t="s">
        <v>429</v>
      </c>
      <c r="D425" s="6">
        <v>423.0</v>
      </c>
    </row>
    <row r="426">
      <c r="B426" s="3" t="s">
        <v>5</v>
      </c>
      <c r="C426" s="4" t="s">
        <v>430</v>
      </c>
      <c r="D426" s="6">
        <v>424.0</v>
      </c>
    </row>
    <row r="427">
      <c r="B427" s="3" t="s">
        <v>5</v>
      </c>
      <c r="C427" s="4" t="s">
        <v>431</v>
      </c>
      <c r="D427" s="6">
        <v>425.0</v>
      </c>
    </row>
    <row r="428">
      <c r="B428" s="3" t="s">
        <v>5</v>
      </c>
      <c r="C428" s="4" t="s">
        <v>432</v>
      </c>
      <c r="D428" s="6">
        <v>426.0</v>
      </c>
    </row>
    <row r="429">
      <c r="B429" s="3" t="s">
        <v>5</v>
      </c>
      <c r="C429" s="4" t="s">
        <v>433</v>
      </c>
      <c r="D429" s="6">
        <v>427.0</v>
      </c>
    </row>
    <row r="430">
      <c r="B430" s="3" t="s">
        <v>5</v>
      </c>
      <c r="C430" s="4" t="s">
        <v>434</v>
      </c>
      <c r="D430" s="6">
        <v>428.0</v>
      </c>
    </row>
    <row r="431">
      <c r="B431" s="3" t="s">
        <v>5</v>
      </c>
      <c r="C431" s="4" t="s">
        <v>435</v>
      </c>
      <c r="D431" s="6">
        <v>429.0</v>
      </c>
    </row>
    <row r="432">
      <c r="B432" s="3" t="s">
        <v>5</v>
      </c>
      <c r="C432" s="4" t="s">
        <v>436</v>
      </c>
      <c r="D432" s="6">
        <v>430.0</v>
      </c>
    </row>
    <row r="433">
      <c r="B433" s="3" t="s">
        <v>5</v>
      </c>
      <c r="C433" s="4" t="s">
        <v>437</v>
      </c>
      <c r="D433" s="6">
        <v>431.0</v>
      </c>
    </row>
    <row r="434">
      <c r="B434" s="3" t="s">
        <v>5</v>
      </c>
      <c r="C434" s="4" t="s">
        <v>438</v>
      </c>
      <c r="D434" s="6">
        <v>432.0</v>
      </c>
    </row>
    <row r="435">
      <c r="B435" s="3" t="s">
        <v>5</v>
      </c>
      <c r="C435" s="4" t="s">
        <v>439</v>
      </c>
      <c r="D435" s="6">
        <v>433.0</v>
      </c>
    </row>
    <row r="436">
      <c r="B436" s="3" t="s">
        <v>5</v>
      </c>
      <c r="C436" s="4" t="s">
        <v>440</v>
      </c>
      <c r="D436" s="6">
        <v>434.0</v>
      </c>
    </row>
    <row r="437">
      <c r="B437" s="3" t="s">
        <v>5</v>
      </c>
      <c r="C437" s="4" t="s">
        <v>441</v>
      </c>
      <c r="D437" s="6">
        <v>435.0</v>
      </c>
    </row>
    <row r="438">
      <c r="B438" s="3" t="s">
        <v>5</v>
      </c>
      <c r="C438" s="4" t="s">
        <v>442</v>
      </c>
      <c r="D438" s="6">
        <v>436.0</v>
      </c>
    </row>
    <row r="439">
      <c r="B439" s="3" t="s">
        <v>5</v>
      </c>
      <c r="C439" s="4" t="s">
        <v>443</v>
      </c>
      <c r="D439" s="6">
        <v>437.0</v>
      </c>
    </row>
    <row r="440">
      <c r="B440" s="3" t="s">
        <v>5</v>
      </c>
      <c r="C440" s="4" t="s">
        <v>444</v>
      </c>
      <c r="D440" s="6">
        <v>438.0</v>
      </c>
    </row>
    <row r="441">
      <c r="B441" s="3" t="s">
        <v>5</v>
      </c>
      <c r="C441" s="4" t="s">
        <v>445</v>
      </c>
      <c r="D441" s="6">
        <v>439.0</v>
      </c>
    </row>
    <row r="442">
      <c r="B442" s="3" t="s">
        <v>5</v>
      </c>
      <c r="C442" s="4" t="s">
        <v>446</v>
      </c>
      <c r="D442" s="6">
        <v>440.0</v>
      </c>
    </row>
    <row r="443">
      <c r="B443" s="3" t="s">
        <v>5</v>
      </c>
      <c r="C443" s="4" t="s">
        <v>447</v>
      </c>
      <c r="D443" s="6">
        <v>441.0</v>
      </c>
    </row>
    <row r="444">
      <c r="B444" s="3" t="s">
        <v>5</v>
      </c>
      <c r="C444" s="4" t="s">
        <v>448</v>
      </c>
      <c r="D444" s="6">
        <v>442.0</v>
      </c>
    </row>
    <row r="445">
      <c r="B445" s="3" t="s">
        <v>5</v>
      </c>
      <c r="C445" s="4" t="s">
        <v>449</v>
      </c>
      <c r="D445" s="6">
        <v>443.0</v>
      </c>
    </row>
    <row r="446">
      <c r="B446" s="3" t="s">
        <v>5</v>
      </c>
      <c r="C446" s="4" t="s">
        <v>450</v>
      </c>
      <c r="D446" s="6">
        <v>444.0</v>
      </c>
    </row>
    <row r="447">
      <c r="B447" s="3" t="s">
        <v>5</v>
      </c>
      <c r="C447" s="4" t="s">
        <v>451</v>
      </c>
      <c r="D447" s="6">
        <v>445.0</v>
      </c>
    </row>
    <row r="448">
      <c r="B448" s="3" t="s">
        <v>5</v>
      </c>
      <c r="C448" s="4" t="s">
        <v>452</v>
      </c>
      <c r="D448" s="6">
        <v>446.0</v>
      </c>
    </row>
    <row r="449">
      <c r="B449" s="3" t="s">
        <v>5</v>
      </c>
      <c r="C449" s="4" t="s">
        <v>453</v>
      </c>
      <c r="D449" s="6">
        <v>447.0</v>
      </c>
    </row>
    <row r="450">
      <c r="B450" s="3" t="s">
        <v>5</v>
      </c>
      <c r="C450" s="4" t="s">
        <v>454</v>
      </c>
      <c r="D450" s="6">
        <v>448.0</v>
      </c>
    </row>
    <row r="451">
      <c r="B451" s="3" t="s">
        <v>5</v>
      </c>
      <c r="C451" s="4" t="s">
        <v>455</v>
      </c>
      <c r="D451" s="6">
        <v>449.0</v>
      </c>
    </row>
    <row r="452">
      <c r="B452" s="3" t="s">
        <v>5</v>
      </c>
      <c r="C452" s="4" t="s">
        <v>456</v>
      </c>
      <c r="D452" s="6">
        <v>450.0</v>
      </c>
    </row>
    <row r="453">
      <c r="B453" s="3" t="s">
        <v>5</v>
      </c>
      <c r="C453" s="4" t="s">
        <v>457</v>
      </c>
      <c r="D453" s="6">
        <v>451.0</v>
      </c>
    </row>
    <row r="454">
      <c r="B454" s="3" t="s">
        <v>5</v>
      </c>
      <c r="C454" s="4" t="s">
        <v>458</v>
      </c>
      <c r="D454" s="6">
        <v>452.0</v>
      </c>
    </row>
    <row r="455">
      <c r="B455" s="3" t="s">
        <v>5</v>
      </c>
      <c r="C455" s="4" t="s">
        <v>459</v>
      </c>
      <c r="D455" s="6">
        <v>453.0</v>
      </c>
    </row>
    <row r="456">
      <c r="B456" s="3" t="s">
        <v>5</v>
      </c>
      <c r="C456" s="4" t="s">
        <v>460</v>
      </c>
      <c r="D456" s="6">
        <v>454.0</v>
      </c>
    </row>
    <row r="457">
      <c r="B457" s="3" t="s">
        <v>5</v>
      </c>
      <c r="C457" s="4" t="s">
        <v>461</v>
      </c>
      <c r="D457" s="6">
        <v>455.0</v>
      </c>
    </row>
    <row r="458">
      <c r="B458" s="3" t="s">
        <v>5</v>
      </c>
      <c r="C458" s="4" t="s">
        <v>462</v>
      </c>
      <c r="D458" s="6">
        <v>456.0</v>
      </c>
    </row>
    <row r="459">
      <c r="B459" s="3" t="s">
        <v>5</v>
      </c>
      <c r="C459" s="4" t="s">
        <v>463</v>
      </c>
      <c r="D459" s="6">
        <v>457.0</v>
      </c>
    </row>
    <row r="460">
      <c r="B460" s="3" t="s">
        <v>5</v>
      </c>
      <c r="C460" s="4" t="s">
        <v>464</v>
      </c>
      <c r="D460" s="6">
        <v>458.0</v>
      </c>
    </row>
    <row r="461">
      <c r="B461" s="3" t="s">
        <v>5</v>
      </c>
      <c r="C461" s="4" t="s">
        <v>465</v>
      </c>
      <c r="D461" s="6">
        <v>459.0</v>
      </c>
    </row>
    <row r="462">
      <c r="B462" s="3" t="s">
        <v>5</v>
      </c>
      <c r="C462" s="4" t="s">
        <v>466</v>
      </c>
      <c r="D462" s="6">
        <v>460.0</v>
      </c>
    </row>
    <row r="463">
      <c r="B463" s="3" t="s">
        <v>5</v>
      </c>
      <c r="C463" s="4" t="s">
        <v>467</v>
      </c>
      <c r="D463" s="6">
        <v>461.0</v>
      </c>
    </row>
    <row r="464">
      <c r="B464" s="3" t="s">
        <v>5</v>
      </c>
      <c r="C464" s="4" t="s">
        <v>468</v>
      </c>
      <c r="D464" s="6">
        <v>462.0</v>
      </c>
    </row>
    <row r="465">
      <c r="B465" s="3" t="s">
        <v>5</v>
      </c>
      <c r="C465" s="4" t="s">
        <v>469</v>
      </c>
      <c r="D465" s="6">
        <v>463.0</v>
      </c>
    </row>
    <row r="466">
      <c r="B466" s="3" t="s">
        <v>5</v>
      </c>
      <c r="C466" s="4" t="s">
        <v>470</v>
      </c>
      <c r="D466" s="6">
        <v>464.0</v>
      </c>
    </row>
    <row r="467">
      <c r="B467" s="3" t="s">
        <v>5</v>
      </c>
      <c r="C467" s="4" t="s">
        <v>471</v>
      </c>
      <c r="D467" s="6">
        <v>465.0</v>
      </c>
    </row>
    <row r="468">
      <c r="B468" s="3" t="s">
        <v>5</v>
      </c>
      <c r="C468" s="4" t="s">
        <v>472</v>
      </c>
      <c r="D468" s="6">
        <v>466.0</v>
      </c>
    </row>
    <row r="469">
      <c r="B469" s="3" t="s">
        <v>5</v>
      </c>
      <c r="C469" s="4" t="s">
        <v>473</v>
      </c>
      <c r="D469" s="6">
        <v>467.0</v>
      </c>
    </row>
    <row r="470">
      <c r="B470" s="3" t="s">
        <v>5</v>
      </c>
      <c r="C470" s="4" t="s">
        <v>474</v>
      </c>
      <c r="D470" s="6">
        <v>468.0</v>
      </c>
    </row>
    <row r="471">
      <c r="B471" s="3" t="s">
        <v>5</v>
      </c>
      <c r="C471" s="4" t="s">
        <v>475</v>
      </c>
      <c r="D471" s="6">
        <v>469.0</v>
      </c>
    </row>
    <row r="472">
      <c r="B472" s="3" t="s">
        <v>5</v>
      </c>
      <c r="C472" s="4" t="s">
        <v>476</v>
      </c>
      <c r="D472" s="6">
        <v>470.0</v>
      </c>
    </row>
    <row r="473">
      <c r="B473" s="3" t="s">
        <v>5</v>
      </c>
      <c r="C473" s="4" t="s">
        <v>477</v>
      </c>
      <c r="D473" s="6">
        <v>471.0</v>
      </c>
    </row>
    <row r="474">
      <c r="B474" s="3" t="s">
        <v>5</v>
      </c>
      <c r="C474" s="4" t="s">
        <v>478</v>
      </c>
      <c r="D474" s="6">
        <v>472.0</v>
      </c>
    </row>
    <row r="475">
      <c r="B475" s="3" t="s">
        <v>5</v>
      </c>
      <c r="C475" s="4" t="s">
        <v>479</v>
      </c>
      <c r="D475" s="6">
        <v>473.0</v>
      </c>
    </row>
    <row r="476">
      <c r="B476" s="3" t="s">
        <v>5</v>
      </c>
      <c r="C476" s="4" t="s">
        <v>480</v>
      </c>
      <c r="D476" s="6">
        <v>474.0</v>
      </c>
    </row>
    <row r="477">
      <c r="B477" s="3" t="s">
        <v>5</v>
      </c>
      <c r="C477" s="4" t="s">
        <v>481</v>
      </c>
      <c r="D477" s="6">
        <v>475.0</v>
      </c>
    </row>
    <row r="478">
      <c r="B478" s="3" t="s">
        <v>5</v>
      </c>
      <c r="C478" s="4" t="s">
        <v>482</v>
      </c>
      <c r="D478" s="6">
        <v>476.0</v>
      </c>
    </row>
    <row r="479">
      <c r="B479" s="3" t="s">
        <v>5</v>
      </c>
      <c r="C479" s="4" t="s">
        <v>483</v>
      </c>
      <c r="D479" s="6">
        <v>477.0</v>
      </c>
    </row>
    <row r="480">
      <c r="B480" s="3" t="s">
        <v>5</v>
      </c>
      <c r="C480" s="4" t="s">
        <v>484</v>
      </c>
      <c r="D480" s="6">
        <v>478.0</v>
      </c>
    </row>
    <row r="481">
      <c r="B481" s="3" t="s">
        <v>5</v>
      </c>
      <c r="C481" s="4" t="s">
        <v>485</v>
      </c>
      <c r="D481" s="6">
        <v>479.0</v>
      </c>
    </row>
    <row r="482">
      <c r="B482" s="3" t="s">
        <v>5</v>
      </c>
      <c r="C482" s="4" t="s">
        <v>486</v>
      </c>
      <c r="D482" s="6">
        <v>480.0</v>
      </c>
    </row>
    <row r="483">
      <c r="B483" s="3" t="s">
        <v>5</v>
      </c>
      <c r="C483" s="4" t="s">
        <v>487</v>
      </c>
      <c r="D483" s="6">
        <v>481.0</v>
      </c>
    </row>
    <row r="484">
      <c r="B484" s="3" t="s">
        <v>5</v>
      </c>
      <c r="C484" s="4" t="s">
        <v>488</v>
      </c>
      <c r="D484" s="6">
        <v>482.0</v>
      </c>
    </row>
    <row r="485">
      <c r="B485" s="3" t="s">
        <v>5</v>
      </c>
      <c r="C485" s="4" t="s">
        <v>489</v>
      </c>
      <c r="D485" s="6">
        <v>483.0</v>
      </c>
    </row>
    <row r="486">
      <c r="B486" s="3" t="s">
        <v>5</v>
      </c>
      <c r="C486" s="4" t="s">
        <v>490</v>
      </c>
      <c r="D486" s="6">
        <v>484.0</v>
      </c>
    </row>
    <row r="487">
      <c r="B487" s="3" t="s">
        <v>5</v>
      </c>
      <c r="C487" s="4" t="s">
        <v>491</v>
      </c>
      <c r="D487" s="6">
        <v>485.0</v>
      </c>
    </row>
    <row r="488">
      <c r="B488" s="3" t="s">
        <v>5</v>
      </c>
      <c r="C488" s="4" t="s">
        <v>492</v>
      </c>
      <c r="D488" s="6">
        <v>486.0</v>
      </c>
    </row>
    <row r="489">
      <c r="B489" s="3" t="s">
        <v>5</v>
      </c>
      <c r="C489" s="4" t="s">
        <v>493</v>
      </c>
      <c r="D489" s="6">
        <v>487.0</v>
      </c>
    </row>
    <row r="490">
      <c r="B490" s="3" t="s">
        <v>5</v>
      </c>
      <c r="C490" s="4" t="s">
        <v>494</v>
      </c>
      <c r="D490" s="6">
        <v>488.0</v>
      </c>
    </row>
    <row r="491">
      <c r="B491" s="3" t="s">
        <v>5</v>
      </c>
      <c r="C491" s="4" t="s">
        <v>495</v>
      </c>
      <c r="D491" s="6">
        <v>489.0</v>
      </c>
    </row>
    <row r="492">
      <c r="B492" s="3" t="s">
        <v>5</v>
      </c>
      <c r="C492" s="4" t="s">
        <v>496</v>
      </c>
      <c r="D492" s="6">
        <v>490.0</v>
      </c>
    </row>
    <row r="493">
      <c r="B493" s="3" t="s">
        <v>5</v>
      </c>
      <c r="C493" s="4" t="s">
        <v>497</v>
      </c>
      <c r="D493" s="6">
        <v>491.0</v>
      </c>
    </row>
    <row r="494">
      <c r="B494" s="3" t="s">
        <v>5</v>
      </c>
      <c r="C494" s="4" t="s">
        <v>498</v>
      </c>
      <c r="D494" s="6">
        <v>492.0</v>
      </c>
    </row>
    <row r="495">
      <c r="B495" s="3" t="s">
        <v>5</v>
      </c>
      <c r="C495" s="4" t="s">
        <v>499</v>
      </c>
      <c r="D495" s="6">
        <v>493.0</v>
      </c>
    </row>
    <row r="496">
      <c r="B496" s="3" t="s">
        <v>5</v>
      </c>
      <c r="C496" s="4" t="s">
        <v>500</v>
      </c>
      <c r="D496" s="6">
        <v>494.0</v>
      </c>
    </row>
    <row r="497">
      <c r="B497" s="3" t="s">
        <v>5</v>
      </c>
      <c r="C497" s="4" t="s">
        <v>501</v>
      </c>
      <c r="D497" s="6">
        <v>495.0</v>
      </c>
    </row>
    <row r="498">
      <c r="B498" s="3" t="s">
        <v>5</v>
      </c>
      <c r="C498" s="4" t="s">
        <v>502</v>
      </c>
      <c r="D498" s="6">
        <v>496.0</v>
      </c>
    </row>
    <row r="499">
      <c r="B499" s="3" t="s">
        <v>5</v>
      </c>
      <c r="C499" s="4" t="s">
        <v>503</v>
      </c>
      <c r="D499" s="6">
        <v>497.0</v>
      </c>
    </row>
    <row r="500">
      <c r="B500" s="3" t="s">
        <v>5</v>
      </c>
      <c r="C500" s="4" t="s">
        <v>504</v>
      </c>
      <c r="D500" s="6">
        <v>498.0</v>
      </c>
    </row>
    <row r="501">
      <c r="B501" s="3" t="s">
        <v>5</v>
      </c>
      <c r="C501" s="4" t="s">
        <v>505</v>
      </c>
      <c r="D501" s="6">
        <v>499.0</v>
      </c>
    </row>
    <row r="502">
      <c r="C502" s="7"/>
    </row>
    <row r="503">
      <c r="C503" s="7"/>
    </row>
    <row r="504">
      <c r="C504" s="7"/>
    </row>
    <row r="505">
      <c r="C505" s="7"/>
    </row>
    <row r="506">
      <c r="C506" s="7"/>
    </row>
    <row r="507">
      <c r="C507" s="7"/>
    </row>
    <row r="508">
      <c r="C508" s="7"/>
    </row>
    <row r="509">
      <c r="C509" s="7"/>
    </row>
    <row r="510">
      <c r="C510" s="7"/>
    </row>
    <row r="511">
      <c r="C511" s="7"/>
    </row>
    <row r="512">
      <c r="C512" s="7"/>
    </row>
    <row r="513">
      <c r="C513" s="7"/>
    </row>
    <row r="514">
      <c r="C514" s="7"/>
    </row>
    <row r="515">
      <c r="C515" s="7"/>
    </row>
    <row r="516">
      <c r="C516" s="7"/>
    </row>
    <row r="517">
      <c r="C517" s="7"/>
    </row>
    <row r="518">
      <c r="C518" s="7"/>
    </row>
    <row r="519">
      <c r="C519" s="7"/>
    </row>
    <row r="520">
      <c r="C520" s="7"/>
    </row>
    <row r="521">
      <c r="C521" s="7"/>
    </row>
    <row r="522">
      <c r="C522" s="7"/>
    </row>
    <row r="523">
      <c r="C523" s="7"/>
    </row>
    <row r="524">
      <c r="C524" s="7"/>
    </row>
    <row r="525">
      <c r="C525" s="7"/>
    </row>
    <row r="526">
      <c r="C526" s="7"/>
    </row>
    <row r="527">
      <c r="C527" s="7"/>
    </row>
    <row r="528">
      <c r="C528" s="7"/>
    </row>
    <row r="529">
      <c r="C529" s="7"/>
    </row>
    <row r="530">
      <c r="C530" s="7"/>
    </row>
    <row r="531">
      <c r="C531" s="7"/>
    </row>
    <row r="532">
      <c r="C532" s="7"/>
    </row>
    <row r="533">
      <c r="C533" s="7"/>
    </row>
    <row r="534">
      <c r="C534" s="7"/>
    </row>
    <row r="535">
      <c r="C535" s="7"/>
    </row>
    <row r="536">
      <c r="C536" s="7"/>
    </row>
    <row r="537">
      <c r="C537" s="7"/>
    </row>
    <row r="538">
      <c r="C538" s="7"/>
    </row>
    <row r="539">
      <c r="C539" s="7"/>
    </row>
    <row r="540">
      <c r="C540" s="7"/>
    </row>
    <row r="541">
      <c r="C541" s="7"/>
    </row>
    <row r="542">
      <c r="C542" s="7"/>
    </row>
    <row r="543">
      <c r="C543" s="7"/>
    </row>
    <row r="544">
      <c r="C544" s="7"/>
    </row>
    <row r="545">
      <c r="C545" s="7"/>
    </row>
    <row r="546">
      <c r="C546" s="7"/>
    </row>
    <row r="547">
      <c r="C547" s="7"/>
    </row>
    <row r="548">
      <c r="C548" s="7"/>
    </row>
    <row r="549">
      <c r="C549" s="7"/>
    </row>
    <row r="550">
      <c r="C550" s="7"/>
    </row>
    <row r="551">
      <c r="C551" s="7"/>
    </row>
    <row r="552">
      <c r="C552" s="7"/>
    </row>
    <row r="553">
      <c r="C553" s="7"/>
    </row>
    <row r="554">
      <c r="C554" s="7"/>
    </row>
    <row r="555">
      <c r="C555" s="7"/>
    </row>
    <row r="556">
      <c r="C556" s="7"/>
    </row>
    <row r="557">
      <c r="C557" s="7"/>
    </row>
    <row r="558">
      <c r="C558" s="7"/>
    </row>
    <row r="559">
      <c r="C559" s="7"/>
    </row>
    <row r="560">
      <c r="C560" s="7"/>
    </row>
    <row r="561">
      <c r="C561" s="7"/>
    </row>
    <row r="562">
      <c r="C562" s="7"/>
    </row>
    <row r="563">
      <c r="C563" s="7"/>
    </row>
    <row r="564">
      <c r="C564" s="7"/>
    </row>
    <row r="565">
      <c r="C565" s="7"/>
    </row>
    <row r="566">
      <c r="C566" s="7"/>
    </row>
    <row r="567">
      <c r="C567" s="7"/>
    </row>
    <row r="568">
      <c r="C568" s="7"/>
    </row>
    <row r="569">
      <c r="C569" s="7"/>
    </row>
    <row r="570">
      <c r="C570" s="7"/>
    </row>
    <row r="571">
      <c r="C571" s="7"/>
    </row>
    <row r="572">
      <c r="C572" s="7"/>
    </row>
    <row r="573">
      <c r="C573" s="7"/>
    </row>
    <row r="574">
      <c r="C574" s="7"/>
    </row>
    <row r="575">
      <c r="C575" s="7"/>
    </row>
    <row r="576">
      <c r="C576" s="7"/>
    </row>
    <row r="577">
      <c r="C577" s="7"/>
    </row>
    <row r="578">
      <c r="C578" s="7"/>
    </row>
    <row r="579">
      <c r="C579" s="7"/>
    </row>
    <row r="580">
      <c r="C580" s="7"/>
    </row>
    <row r="581">
      <c r="C581" s="7"/>
    </row>
    <row r="582">
      <c r="C582" s="7"/>
    </row>
    <row r="583">
      <c r="C583" s="7"/>
    </row>
    <row r="584">
      <c r="C584" s="7"/>
    </row>
    <row r="585">
      <c r="C585" s="7"/>
    </row>
    <row r="586">
      <c r="C586" s="7"/>
    </row>
    <row r="587">
      <c r="C587" s="7"/>
    </row>
    <row r="588">
      <c r="C588" s="7"/>
    </row>
    <row r="589">
      <c r="C589" s="7"/>
    </row>
    <row r="590">
      <c r="C590" s="7"/>
    </row>
    <row r="591">
      <c r="C591" s="7"/>
    </row>
    <row r="592">
      <c r="C592" s="7"/>
    </row>
    <row r="593">
      <c r="C593" s="7"/>
    </row>
    <row r="594">
      <c r="C594" s="7"/>
    </row>
    <row r="595">
      <c r="C595" s="7"/>
    </row>
    <row r="596">
      <c r="C596" s="7"/>
    </row>
    <row r="597">
      <c r="C597" s="7"/>
    </row>
    <row r="598">
      <c r="C598" s="7"/>
    </row>
    <row r="599">
      <c r="C599" s="7"/>
    </row>
    <row r="600">
      <c r="C600" s="7"/>
    </row>
    <row r="601">
      <c r="C601" s="7"/>
    </row>
    <row r="602">
      <c r="C602" s="7"/>
    </row>
    <row r="603">
      <c r="C603" s="7"/>
    </row>
    <row r="604">
      <c r="C604" s="7"/>
    </row>
    <row r="605">
      <c r="C605" s="7"/>
    </row>
    <row r="606">
      <c r="C606" s="7"/>
    </row>
    <row r="607">
      <c r="C607" s="7"/>
    </row>
    <row r="608">
      <c r="C608" s="7"/>
    </row>
    <row r="609">
      <c r="C609" s="7"/>
    </row>
    <row r="610">
      <c r="C610" s="7"/>
    </row>
    <row r="611">
      <c r="C611" s="7"/>
    </row>
    <row r="612">
      <c r="C612" s="7"/>
    </row>
    <row r="613">
      <c r="C613" s="7"/>
    </row>
    <row r="614">
      <c r="C614" s="7"/>
    </row>
    <row r="615">
      <c r="C615" s="7"/>
    </row>
    <row r="616">
      <c r="C616" s="7"/>
    </row>
    <row r="617">
      <c r="C617" s="7"/>
    </row>
    <row r="618">
      <c r="C618" s="7"/>
    </row>
    <row r="619">
      <c r="C619" s="7"/>
    </row>
    <row r="620">
      <c r="C620" s="7"/>
    </row>
    <row r="621">
      <c r="C621" s="7"/>
    </row>
    <row r="622">
      <c r="C622" s="7"/>
    </row>
    <row r="623">
      <c r="C623" s="7"/>
    </row>
    <row r="624">
      <c r="C624" s="7"/>
    </row>
    <row r="625">
      <c r="C625" s="7"/>
    </row>
    <row r="626">
      <c r="C626" s="7"/>
    </row>
    <row r="627">
      <c r="C627" s="7"/>
    </row>
    <row r="628">
      <c r="C628" s="7"/>
    </row>
    <row r="629">
      <c r="C629" s="7"/>
    </row>
    <row r="630">
      <c r="C630" s="7"/>
    </row>
    <row r="631">
      <c r="C631" s="7"/>
    </row>
    <row r="632">
      <c r="C632" s="7"/>
    </row>
    <row r="633">
      <c r="C633" s="7"/>
    </row>
    <row r="634">
      <c r="C634" s="7"/>
    </row>
    <row r="635">
      <c r="C635" s="7"/>
    </row>
    <row r="636">
      <c r="C636" s="7"/>
    </row>
    <row r="637">
      <c r="C637" s="7"/>
    </row>
    <row r="638">
      <c r="C638" s="7"/>
    </row>
    <row r="639">
      <c r="C639" s="7"/>
    </row>
    <row r="640">
      <c r="C640" s="7"/>
    </row>
    <row r="641">
      <c r="C641" s="7"/>
    </row>
    <row r="642">
      <c r="C642" s="7"/>
    </row>
    <row r="643">
      <c r="C643" s="7"/>
    </row>
    <row r="644">
      <c r="C644" s="7"/>
    </row>
    <row r="645">
      <c r="C645" s="7"/>
    </row>
    <row r="646">
      <c r="C646" s="7"/>
    </row>
    <row r="647">
      <c r="C647" s="7"/>
    </row>
    <row r="648">
      <c r="C648" s="7"/>
    </row>
    <row r="649">
      <c r="C649" s="7"/>
    </row>
    <row r="650">
      <c r="C650" s="7"/>
    </row>
    <row r="651">
      <c r="C651" s="7"/>
    </row>
    <row r="652">
      <c r="C652" s="7"/>
    </row>
    <row r="653">
      <c r="C653" s="7"/>
    </row>
    <row r="654">
      <c r="C654" s="7"/>
    </row>
    <row r="655">
      <c r="C655" s="7"/>
    </row>
    <row r="656">
      <c r="C656" s="7"/>
    </row>
    <row r="657">
      <c r="C657" s="7"/>
    </row>
    <row r="658">
      <c r="C658" s="7"/>
    </row>
    <row r="659">
      <c r="C659" s="7"/>
    </row>
    <row r="660">
      <c r="C660" s="7"/>
    </row>
    <row r="661">
      <c r="C661" s="7"/>
    </row>
    <row r="662">
      <c r="C662" s="7"/>
    </row>
    <row r="663">
      <c r="C663" s="7"/>
    </row>
    <row r="664">
      <c r="C664" s="7"/>
    </row>
    <row r="665">
      <c r="C665" s="7"/>
    </row>
    <row r="666">
      <c r="C666" s="7"/>
    </row>
    <row r="667">
      <c r="C667" s="7"/>
    </row>
    <row r="668">
      <c r="C668" s="7"/>
    </row>
    <row r="669">
      <c r="C669" s="7"/>
    </row>
    <row r="670">
      <c r="C670" s="7"/>
    </row>
    <row r="671">
      <c r="C671" s="7"/>
    </row>
    <row r="672">
      <c r="C672" s="7"/>
    </row>
    <row r="673">
      <c r="C673" s="7"/>
    </row>
    <row r="674">
      <c r="C674" s="7"/>
    </row>
    <row r="675">
      <c r="C675" s="7"/>
    </row>
    <row r="676">
      <c r="C676" s="7"/>
    </row>
    <row r="677">
      <c r="C677" s="7"/>
    </row>
    <row r="678">
      <c r="C678" s="7"/>
    </row>
    <row r="679">
      <c r="C679" s="7"/>
    </row>
    <row r="680">
      <c r="C680" s="7"/>
    </row>
    <row r="681">
      <c r="C681" s="7"/>
    </row>
    <row r="682">
      <c r="C682" s="7"/>
    </row>
    <row r="683">
      <c r="C683" s="7"/>
    </row>
    <row r="684">
      <c r="C684" s="7"/>
    </row>
    <row r="685">
      <c r="C685" s="7"/>
    </row>
    <row r="686">
      <c r="C686" s="7"/>
    </row>
    <row r="687">
      <c r="C687" s="7"/>
    </row>
    <row r="688">
      <c r="C688" s="7"/>
    </row>
    <row r="689">
      <c r="C689" s="7"/>
    </row>
    <row r="690">
      <c r="C690" s="7"/>
    </row>
    <row r="691">
      <c r="C691" s="7"/>
    </row>
    <row r="692">
      <c r="C692" s="7"/>
    </row>
    <row r="693">
      <c r="C693" s="7"/>
    </row>
    <row r="694">
      <c r="C694" s="7"/>
    </row>
    <row r="695">
      <c r="C695" s="7"/>
    </row>
    <row r="696">
      <c r="C696" s="7"/>
    </row>
    <row r="697">
      <c r="C697" s="7"/>
    </row>
    <row r="698">
      <c r="C698" s="7"/>
    </row>
    <row r="699">
      <c r="C699" s="7"/>
    </row>
    <row r="700">
      <c r="C700" s="7"/>
    </row>
    <row r="701">
      <c r="C701" s="7"/>
    </row>
    <row r="702">
      <c r="C702" s="7"/>
    </row>
    <row r="703">
      <c r="C703" s="7"/>
    </row>
    <row r="704">
      <c r="C704" s="7"/>
    </row>
    <row r="705">
      <c r="C705" s="7"/>
    </row>
    <row r="706">
      <c r="C706" s="7"/>
    </row>
    <row r="707">
      <c r="C707" s="7"/>
    </row>
    <row r="708">
      <c r="C708" s="7"/>
    </row>
    <row r="709">
      <c r="C709" s="7"/>
    </row>
    <row r="710">
      <c r="C710" s="7"/>
    </row>
    <row r="711">
      <c r="C711" s="7"/>
    </row>
    <row r="712">
      <c r="C712" s="7"/>
    </row>
    <row r="713">
      <c r="C713" s="7"/>
    </row>
    <row r="714">
      <c r="C714" s="7"/>
    </row>
    <row r="715">
      <c r="C715" s="7"/>
    </row>
    <row r="716">
      <c r="C716" s="7"/>
    </row>
    <row r="717">
      <c r="C717" s="7"/>
    </row>
    <row r="718">
      <c r="C718" s="7"/>
    </row>
    <row r="719">
      <c r="C719" s="7"/>
    </row>
    <row r="720">
      <c r="C720" s="7"/>
    </row>
    <row r="721">
      <c r="C721" s="7"/>
    </row>
    <row r="722">
      <c r="C722" s="7"/>
    </row>
    <row r="723">
      <c r="C723" s="7"/>
    </row>
    <row r="724">
      <c r="C724" s="7"/>
    </row>
    <row r="725">
      <c r="C725" s="7"/>
    </row>
    <row r="726">
      <c r="C726" s="7"/>
    </row>
    <row r="727">
      <c r="C727" s="7"/>
    </row>
    <row r="728">
      <c r="C728" s="7"/>
    </row>
    <row r="729">
      <c r="C729" s="7"/>
    </row>
    <row r="730">
      <c r="C730" s="7"/>
    </row>
    <row r="731">
      <c r="C731" s="7"/>
    </row>
    <row r="732">
      <c r="C732" s="7"/>
    </row>
    <row r="733">
      <c r="C733" s="7"/>
    </row>
    <row r="734">
      <c r="C734" s="7"/>
    </row>
    <row r="735">
      <c r="C735" s="7"/>
    </row>
    <row r="736">
      <c r="C736" s="7"/>
    </row>
    <row r="737">
      <c r="C737" s="7"/>
    </row>
    <row r="738">
      <c r="C738" s="7"/>
    </row>
    <row r="739">
      <c r="C739" s="7"/>
    </row>
    <row r="740">
      <c r="C740" s="7"/>
    </row>
    <row r="741">
      <c r="C741" s="7"/>
    </row>
    <row r="742">
      <c r="C742" s="7"/>
    </row>
    <row r="743">
      <c r="C743" s="7"/>
    </row>
    <row r="744">
      <c r="C744" s="7"/>
    </row>
    <row r="745">
      <c r="C745" s="7"/>
    </row>
    <row r="746">
      <c r="C746" s="7"/>
    </row>
    <row r="747">
      <c r="C747" s="7"/>
    </row>
    <row r="748">
      <c r="C748" s="7"/>
    </row>
    <row r="749">
      <c r="C749" s="7"/>
    </row>
    <row r="750">
      <c r="C750" s="7"/>
    </row>
    <row r="751">
      <c r="C751" s="7"/>
    </row>
    <row r="752">
      <c r="C752" s="7"/>
    </row>
    <row r="753">
      <c r="C753" s="7"/>
    </row>
    <row r="754">
      <c r="C754" s="7"/>
    </row>
    <row r="755">
      <c r="C755" s="7"/>
    </row>
    <row r="756">
      <c r="C756" s="7"/>
    </row>
    <row r="757">
      <c r="C757" s="7"/>
    </row>
    <row r="758">
      <c r="C758" s="7"/>
    </row>
    <row r="759">
      <c r="C759" s="7"/>
    </row>
    <row r="760">
      <c r="C760" s="7"/>
    </row>
    <row r="761">
      <c r="C761" s="7"/>
    </row>
    <row r="762">
      <c r="C762" s="7"/>
    </row>
    <row r="763">
      <c r="C763" s="7"/>
    </row>
    <row r="764">
      <c r="C764" s="7"/>
    </row>
    <row r="765">
      <c r="C765" s="7"/>
    </row>
    <row r="766">
      <c r="C766" s="7"/>
    </row>
    <row r="767">
      <c r="C767" s="7"/>
    </row>
    <row r="768">
      <c r="C768" s="7"/>
    </row>
    <row r="769">
      <c r="C769" s="7"/>
    </row>
    <row r="770">
      <c r="C770" s="7"/>
    </row>
    <row r="771">
      <c r="C771" s="7"/>
    </row>
    <row r="772">
      <c r="C772" s="7"/>
    </row>
    <row r="773">
      <c r="C773" s="7"/>
    </row>
    <row r="774">
      <c r="C774" s="7"/>
    </row>
    <row r="775">
      <c r="C775" s="7"/>
    </row>
    <row r="776">
      <c r="C776" s="7"/>
    </row>
    <row r="777">
      <c r="C777" s="7"/>
    </row>
    <row r="778">
      <c r="C778" s="7"/>
    </row>
    <row r="779">
      <c r="C779" s="7"/>
    </row>
    <row r="780">
      <c r="C780" s="7"/>
    </row>
    <row r="781">
      <c r="C781" s="7"/>
    </row>
    <row r="782">
      <c r="C782" s="7"/>
    </row>
    <row r="783">
      <c r="C783" s="7"/>
    </row>
    <row r="784">
      <c r="C784" s="7"/>
    </row>
    <row r="785">
      <c r="C785" s="7"/>
    </row>
    <row r="786">
      <c r="C786" s="7"/>
    </row>
    <row r="787">
      <c r="C787" s="7"/>
    </row>
    <row r="788">
      <c r="C788" s="7"/>
    </row>
    <row r="789">
      <c r="C789" s="7"/>
    </row>
    <row r="790">
      <c r="C790" s="7"/>
    </row>
    <row r="791">
      <c r="C791" s="7"/>
    </row>
    <row r="792">
      <c r="C792" s="7"/>
    </row>
    <row r="793">
      <c r="C793" s="7"/>
    </row>
    <row r="794">
      <c r="C794" s="7"/>
    </row>
    <row r="795">
      <c r="C795" s="7"/>
    </row>
    <row r="796">
      <c r="C796" s="7"/>
    </row>
    <row r="797">
      <c r="C797" s="7"/>
    </row>
    <row r="798">
      <c r="C798" s="7"/>
    </row>
    <row r="799">
      <c r="C799" s="7"/>
    </row>
    <row r="800">
      <c r="C800" s="7"/>
    </row>
    <row r="801">
      <c r="C801" s="7"/>
    </row>
    <row r="802">
      <c r="C802" s="7"/>
    </row>
    <row r="803">
      <c r="C803" s="7"/>
    </row>
    <row r="804">
      <c r="C804" s="7"/>
    </row>
    <row r="805">
      <c r="C805" s="7"/>
    </row>
    <row r="806">
      <c r="C806" s="7"/>
    </row>
    <row r="807">
      <c r="C807" s="7"/>
    </row>
    <row r="808">
      <c r="C808" s="7"/>
    </row>
    <row r="809">
      <c r="C809" s="7"/>
    </row>
    <row r="810">
      <c r="C810" s="7"/>
    </row>
    <row r="811">
      <c r="C811" s="7"/>
    </row>
    <row r="812">
      <c r="C812" s="7"/>
    </row>
    <row r="813">
      <c r="C813" s="7"/>
    </row>
    <row r="814">
      <c r="C814" s="7"/>
    </row>
    <row r="815">
      <c r="C815" s="7"/>
    </row>
    <row r="816">
      <c r="C816" s="7"/>
    </row>
    <row r="817">
      <c r="C817" s="7"/>
    </row>
    <row r="818">
      <c r="C818" s="7"/>
    </row>
    <row r="819">
      <c r="C819" s="7"/>
    </row>
    <row r="820">
      <c r="C820" s="7"/>
    </row>
    <row r="821">
      <c r="C821" s="7"/>
    </row>
    <row r="822">
      <c r="C822" s="7"/>
    </row>
    <row r="823">
      <c r="C823" s="7"/>
    </row>
    <row r="824">
      <c r="C824" s="7"/>
    </row>
    <row r="825">
      <c r="C825" s="7"/>
    </row>
    <row r="826">
      <c r="C826" s="7"/>
    </row>
    <row r="827">
      <c r="C827" s="7"/>
    </row>
    <row r="828">
      <c r="C828" s="7"/>
    </row>
    <row r="829">
      <c r="C829" s="7"/>
    </row>
    <row r="830">
      <c r="C830" s="7"/>
    </row>
    <row r="831">
      <c r="C831" s="7"/>
    </row>
    <row r="832">
      <c r="C832" s="7"/>
    </row>
    <row r="833">
      <c r="C833" s="7"/>
    </row>
    <row r="834">
      <c r="C834" s="7"/>
    </row>
    <row r="835">
      <c r="C835" s="7"/>
    </row>
    <row r="836">
      <c r="C836" s="7"/>
    </row>
    <row r="837">
      <c r="C837" s="7"/>
    </row>
    <row r="838">
      <c r="C838" s="7"/>
    </row>
    <row r="839">
      <c r="C839" s="7"/>
    </row>
    <row r="840">
      <c r="C840" s="7"/>
    </row>
    <row r="841">
      <c r="C841" s="7"/>
    </row>
    <row r="842">
      <c r="C842" s="7"/>
    </row>
    <row r="843">
      <c r="C843" s="7"/>
    </row>
    <row r="844">
      <c r="C844" s="7"/>
    </row>
    <row r="845">
      <c r="C845" s="7"/>
    </row>
    <row r="846">
      <c r="C846" s="7"/>
    </row>
    <row r="847">
      <c r="C847" s="7"/>
    </row>
    <row r="848">
      <c r="C848" s="7"/>
    </row>
    <row r="849">
      <c r="C849" s="7"/>
    </row>
    <row r="850">
      <c r="C850" s="7"/>
    </row>
    <row r="851">
      <c r="C851" s="7"/>
    </row>
    <row r="852">
      <c r="C852" s="7"/>
    </row>
    <row r="853">
      <c r="C853" s="7"/>
    </row>
    <row r="854">
      <c r="C854" s="7"/>
    </row>
    <row r="855">
      <c r="C855" s="7"/>
    </row>
    <row r="856">
      <c r="C856" s="7"/>
    </row>
    <row r="857">
      <c r="C857" s="7"/>
    </row>
    <row r="858">
      <c r="C858" s="7"/>
    </row>
    <row r="859">
      <c r="C859" s="7"/>
    </row>
    <row r="860">
      <c r="C860" s="7"/>
    </row>
    <row r="861">
      <c r="C861" s="7"/>
    </row>
    <row r="862">
      <c r="C862" s="7"/>
    </row>
    <row r="863">
      <c r="C863" s="7"/>
    </row>
    <row r="864">
      <c r="C864" s="7"/>
    </row>
    <row r="865">
      <c r="C865" s="7"/>
    </row>
    <row r="866">
      <c r="C866" s="7"/>
    </row>
    <row r="867">
      <c r="C867" s="7"/>
    </row>
    <row r="868">
      <c r="C868" s="7"/>
    </row>
    <row r="869">
      <c r="C869" s="7"/>
    </row>
    <row r="870">
      <c r="C870" s="7"/>
    </row>
    <row r="871">
      <c r="C871" s="7"/>
    </row>
    <row r="872">
      <c r="C872" s="7"/>
    </row>
    <row r="873">
      <c r="C873" s="7"/>
    </row>
    <row r="874">
      <c r="C874" s="7"/>
    </row>
    <row r="875">
      <c r="C875" s="7"/>
    </row>
    <row r="876">
      <c r="C876" s="7"/>
    </row>
    <row r="877">
      <c r="C877" s="7"/>
    </row>
    <row r="878">
      <c r="C878" s="7"/>
    </row>
    <row r="879">
      <c r="C879" s="7"/>
    </row>
    <row r="880">
      <c r="C880" s="7"/>
    </row>
    <row r="881">
      <c r="C881" s="7"/>
    </row>
    <row r="882">
      <c r="C882" s="7"/>
    </row>
    <row r="883">
      <c r="C883" s="7"/>
    </row>
    <row r="884">
      <c r="C884" s="7"/>
    </row>
    <row r="885">
      <c r="C885" s="7"/>
    </row>
    <row r="886">
      <c r="C886" s="7"/>
    </row>
    <row r="887">
      <c r="C887" s="7"/>
    </row>
    <row r="888">
      <c r="C888" s="7"/>
    </row>
    <row r="889">
      <c r="C889" s="7"/>
    </row>
    <row r="890">
      <c r="C890" s="7"/>
    </row>
    <row r="891">
      <c r="C891" s="7"/>
    </row>
    <row r="892">
      <c r="C892" s="7"/>
    </row>
    <row r="893">
      <c r="C893" s="7"/>
    </row>
    <row r="894">
      <c r="C894" s="7"/>
    </row>
    <row r="895">
      <c r="C895" s="7"/>
    </row>
    <row r="896">
      <c r="C896" s="7"/>
    </row>
    <row r="897">
      <c r="C897" s="7"/>
    </row>
    <row r="898">
      <c r="C898" s="7"/>
    </row>
    <row r="899">
      <c r="C899" s="7"/>
    </row>
    <row r="900">
      <c r="C900" s="7"/>
    </row>
    <row r="901">
      <c r="C901" s="7"/>
    </row>
    <row r="902">
      <c r="C902" s="7"/>
    </row>
    <row r="903">
      <c r="C903" s="7"/>
    </row>
    <row r="904">
      <c r="C904" s="7"/>
    </row>
    <row r="905">
      <c r="C905" s="7"/>
    </row>
    <row r="906">
      <c r="C906" s="7"/>
    </row>
    <row r="907">
      <c r="C907" s="7"/>
    </row>
    <row r="908">
      <c r="C908" s="7"/>
    </row>
    <row r="909">
      <c r="C909" s="7"/>
    </row>
    <row r="910">
      <c r="C910" s="7"/>
    </row>
    <row r="911">
      <c r="C911" s="7"/>
    </row>
    <row r="912">
      <c r="C912" s="7"/>
    </row>
    <row r="913">
      <c r="C913" s="7"/>
    </row>
    <row r="914">
      <c r="C914" s="7"/>
    </row>
    <row r="915">
      <c r="C915" s="7"/>
    </row>
    <row r="916">
      <c r="C916" s="7"/>
    </row>
    <row r="917">
      <c r="C917" s="7"/>
    </row>
    <row r="918">
      <c r="C918" s="7"/>
    </row>
    <row r="919">
      <c r="C919" s="7"/>
    </row>
    <row r="920">
      <c r="C920" s="7"/>
    </row>
    <row r="921">
      <c r="C921" s="7"/>
    </row>
    <row r="922">
      <c r="C922" s="7"/>
    </row>
    <row r="923">
      <c r="C923" s="7"/>
    </row>
    <row r="924">
      <c r="C924" s="7"/>
    </row>
    <row r="925">
      <c r="C925" s="7"/>
    </row>
    <row r="926">
      <c r="C926" s="7"/>
    </row>
    <row r="927">
      <c r="C927" s="7"/>
    </row>
    <row r="928">
      <c r="C928" s="7"/>
    </row>
    <row r="929">
      <c r="C929" s="7"/>
    </row>
    <row r="930">
      <c r="C930" s="7"/>
    </row>
    <row r="931">
      <c r="C931" s="7"/>
    </row>
    <row r="932">
      <c r="C932" s="7"/>
    </row>
    <row r="933">
      <c r="C933" s="7"/>
    </row>
    <row r="934">
      <c r="C934" s="7"/>
    </row>
    <row r="935">
      <c r="C935" s="7"/>
    </row>
    <row r="936">
      <c r="C936" s="7"/>
    </row>
    <row r="937">
      <c r="C937" s="7"/>
    </row>
    <row r="938">
      <c r="C938" s="7"/>
    </row>
    <row r="939">
      <c r="C939" s="7"/>
    </row>
    <row r="940">
      <c r="C940" s="7"/>
    </row>
    <row r="941">
      <c r="C941" s="7"/>
    </row>
    <row r="942">
      <c r="C942" s="7"/>
    </row>
    <row r="943">
      <c r="C943" s="7"/>
    </row>
    <row r="944">
      <c r="C944" s="7"/>
    </row>
    <row r="945">
      <c r="C945" s="7"/>
    </row>
    <row r="946">
      <c r="C946" s="7"/>
    </row>
    <row r="947">
      <c r="C947" s="7"/>
    </row>
    <row r="948">
      <c r="C948" s="7"/>
    </row>
    <row r="949">
      <c r="C949" s="7"/>
    </row>
    <row r="950">
      <c r="C950" s="7"/>
    </row>
    <row r="951">
      <c r="C951" s="7"/>
    </row>
    <row r="952">
      <c r="C952" s="7"/>
    </row>
    <row r="953">
      <c r="C953" s="7"/>
    </row>
    <row r="954">
      <c r="C954" s="7"/>
    </row>
    <row r="955">
      <c r="C955" s="7"/>
    </row>
    <row r="956">
      <c r="C956" s="7"/>
    </row>
    <row r="957">
      <c r="C957" s="7"/>
    </row>
    <row r="958">
      <c r="C958" s="7"/>
    </row>
    <row r="959">
      <c r="C959" s="7"/>
    </row>
    <row r="960">
      <c r="C960" s="7"/>
    </row>
    <row r="961">
      <c r="C961" s="7"/>
    </row>
    <row r="962">
      <c r="C962" s="7"/>
    </row>
    <row r="963">
      <c r="C963" s="7"/>
    </row>
    <row r="964">
      <c r="C964" s="7"/>
    </row>
    <row r="965">
      <c r="C965" s="7"/>
    </row>
    <row r="966">
      <c r="C966" s="7"/>
    </row>
    <row r="967">
      <c r="C967" s="7"/>
    </row>
    <row r="968">
      <c r="C968" s="7"/>
    </row>
    <row r="969">
      <c r="C969" s="7"/>
    </row>
    <row r="970">
      <c r="C970" s="7"/>
    </row>
    <row r="971">
      <c r="C971" s="7"/>
    </row>
    <row r="972">
      <c r="C972" s="7"/>
    </row>
    <row r="973">
      <c r="C973" s="7"/>
    </row>
    <row r="974">
      <c r="C974" s="7"/>
    </row>
    <row r="975">
      <c r="C975" s="7"/>
    </row>
    <row r="976">
      <c r="C976" s="7"/>
    </row>
    <row r="977">
      <c r="C977" s="7"/>
    </row>
    <row r="978">
      <c r="C978" s="7"/>
    </row>
    <row r="979">
      <c r="C979" s="7"/>
    </row>
    <row r="980">
      <c r="C980" s="7"/>
    </row>
    <row r="981">
      <c r="C981" s="7"/>
    </row>
    <row r="982">
      <c r="C982" s="7"/>
    </row>
    <row r="983">
      <c r="C983" s="7"/>
    </row>
    <row r="984">
      <c r="C984" s="7"/>
    </row>
    <row r="985">
      <c r="C985" s="7"/>
    </row>
    <row r="986">
      <c r="C986" s="7"/>
    </row>
    <row r="987">
      <c r="C987" s="7"/>
    </row>
    <row r="988">
      <c r="C988" s="7"/>
    </row>
    <row r="989">
      <c r="C989" s="7"/>
    </row>
    <row r="990">
      <c r="C990" s="7"/>
    </row>
    <row r="991">
      <c r="C991" s="7"/>
    </row>
    <row r="992">
      <c r="C992" s="7"/>
    </row>
    <row r="993">
      <c r="C993" s="7"/>
    </row>
    <row r="994">
      <c r="C994" s="7"/>
    </row>
    <row r="995">
      <c r="C995" s="7"/>
    </row>
    <row r="996">
      <c r="C996" s="7"/>
    </row>
    <row r="997">
      <c r="C997" s="7"/>
    </row>
    <row r="998">
      <c r="C998" s="7"/>
    </row>
    <row r="999">
      <c r="C999" s="7"/>
    </row>
    <row r="1000">
      <c r="C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1.0" customHeight="1">
      <c r="A1" s="2" t="s">
        <v>1</v>
      </c>
      <c r="B1" s="3" t="s">
        <v>2</v>
      </c>
      <c r="C1" s="3" t="s">
        <v>3</v>
      </c>
      <c r="D1" s="3" t="s">
        <v>4</v>
      </c>
    </row>
    <row r="2">
      <c r="A2" s="5">
        <v>5.0</v>
      </c>
      <c r="B2" s="3" t="s">
        <v>5</v>
      </c>
      <c r="C2" s="8" t="s">
        <v>6</v>
      </c>
      <c r="D2" s="6">
        <v>0.0</v>
      </c>
    </row>
    <row r="3">
      <c r="A3" s="5">
        <v>5.0</v>
      </c>
      <c r="B3" s="3" t="s">
        <v>5</v>
      </c>
      <c r="C3" s="8" t="s">
        <v>7</v>
      </c>
      <c r="D3" s="6">
        <v>1.0</v>
      </c>
    </row>
    <row r="4">
      <c r="A4" s="5">
        <v>5.0</v>
      </c>
      <c r="B4" s="3" t="s">
        <v>5</v>
      </c>
      <c r="C4" s="8" t="s">
        <v>8</v>
      </c>
      <c r="D4" s="6">
        <v>2.0</v>
      </c>
    </row>
    <row r="5">
      <c r="A5" s="5">
        <v>4.0</v>
      </c>
      <c r="B5" s="3" t="s">
        <v>5</v>
      </c>
      <c r="C5" s="8" t="s">
        <v>9</v>
      </c>
      <c r="D5" s="6">
        <v>3.0</v>
      </c>
    </row>
    <row r="6">
      <c r="A6" s="5">
        <v>5.0</v>
      </c>
      <c r="B6" s="3" t="s">
        <v>5</v>
      </c>
      <c r="C6" s="8" t="s">
        <v>10</v>
      </c>
      <c r="D6" s="6">
        <v>4.0</v>
      </c>
    </row>
    <row r="7">
      <c r="A7" s="5">
        <v>4.0</v>
      </c>
      <c r="B7" s="3" t="s">
        <v>5</v>
      </c>
      <c r="C7" s="8" t="s">
        <v>11</v>
      </c>
      <c r="D7" s="6">
        <v>5.0</v>
      </c>
    </row>
    <row r="8">
      <c r="A8" s="5">
        <v>4.0</v>
      </c>
      <c r="B8" s="3" t="s">
        <v>5</v>
      </c>
      <c r="C8" s="8" t="s">
        <v>12</v>
      </c>
      <c r="D8" s="6">
        <v>6.0</v>
      </c>
    </row>
    <row r="9">
      <c r="A9" s="5">
        <v>4.0</v>
      </c>
      <c r="B9" s="3" t="s">
        <v>5</v>
      </c>
      <c r="C9" s="8" t="s">
        <v>13</v>
      </c>
      <c r="D9" s="6">
        <v>7.0</v>
      </c>
    </row>
    <row r="10">
      <c r="A10" s="5">
        <v>5.0</v>
      </c>
      <c r="B10" s="3" t="s">
        <v>5</v>
      </c>
      <c r="C10" s="8" t="s">
        <v>14</v>
      </c>
      <c r="D10" s="6">
        <v>8.0</v>
      </c>
    </row>
    <row r="11">
      <c r="A11" s="5">
        <v>5.0</v>
      </c>
      <c r="B11" s="3" t="s">
        <v>5</v>
      </c>
      <c r="C11" s="8" t="s">
        <v>15</v>
      </c>
      <c r="D11" s="6">
        <v>9.0</v>
      </c>
    </row>
    <row r="12">
      <c r="A12" s="5">
        <v>4.0</v>
      </c>
      <c r="B12" s="3" t="s">
        <v>5</v>
      </c>
      <c r="C12" s="8" t="s">
        <v>16</v>
      </c>
      <c r="D12" s="6">
        <v>10.0</v>
      </c>
    </row>
    <row r="13">
      <c r="A13" s="5">
        <v>5.0</v>
      </c>
      <c r="B13" s="3" t="s">
        <v>5</v>
      </c>
      <c r="C13" s="8" t="s">
        <v>17</v>
      </c>
      <c r="D13" s="6">
        <v>11.0</v>
      </c>
    </row>
    <row r="14">
      <c r="A14" s="5">
        <v>4.0</v>
      </c>
      <c r="B14" s="3" t="s">
        <v>5</v>
      </c>
      <c r="C14" s="8" t="s">
        <v>18</v>
      </c>
      <c r="D14" s="6">
        <v>12.0</v>
      </c>
    </row>
    <row r="15">
      <c r="A15" s="5">
        <v>2.0</v>
      </c>
      <c r="B15" s="3" t="s">
        <v>5</v>
      </c>
      <c r="C15" s="8" t="s">
        <v>19</v>
      </c>
      <c r="D15" s="6">
        <v>13.0</v>
      </c>
    </row>
    <row r="16">
      <c r="A16" s="5">
        <v>4.0</v>
      </c>
      <c r="B16" s="3" t="s">
        <v>5</v>
      </c>
      <c r="C16" s="8" t="s">
        <v>20</v>
      </c>
      <c r="D16" s="6">
        <v>14.0</v>
      </c>
    </row>
    <row r="17">
      <c r="A17" s="5">
        <v>3.0</v>
      </c>
      <c r="B17" s="3" t="s">
        <v>5</v>
      </c>
      <c r="C17" s="8" t="s">
        <v>21</v>
      </c>
      <c r="D17" s="6">
        <v>15.0</v>
      </c>
    </row>
    <row r="18">
      <c r="A18" s="5">
        <v>3.0</v>
      </c>
      <c r="B18" s="3" t="s">
        <v>5</v>
      </c>
      <c r="C18" s="8" t="s">
        <v>22</v>
      </c>
      <c r="D18" s="6">
        <v>16.0</v>
      </c>
    </row>
    <row r="19">
      <c r="A19" s="5">
        <v>3.0</v>
      </c>
      <c r="B19" s="3" t="s">
        <v>5</v>
      </c>
      <c r="C19" s="3" t="s">
        <v>23</v>
      </c>
      <c r="D19" s="6">
        <v>17.0</v>
      </c>
    </row>
    <row r="20">
      <c r="A20" s="5">
        <v>3.0</v>
      </c>
      <c r="B20" s="3" t="s">
        <v>5</v>
      </c>
      <c r="C20" s="8" t="s">
        <v>24</v>
      </c>
      <c r="D20" s="6">
        <v>18.0</v>
      </c>
    </row>
    <row r="21">
      <c r="A21" s="5">
        <v>4.0</v>
      </c>
      <c r="B21" s="3" t="s">
        <v>5</v>
      </c>
      <c r="C21" s="8" t="s">
        <v>25</v>
      </c>
      <c r="D21" s="6">
        <v>19.0</v>
      </c>
    </row>
    <row r="22">
      <c r="A22" s="5">
        <v>2.0</v>
      </c>
      <c r="B22" s="3" t="s">
        <v>5</v>
      </c>
      <c r="C22" s="8" t="s">
        <v>26</v>
      </c>
      <c r="D22" s="6">
        <v>20.0</v>
      </c>
    </row>
    <row r="23">
      <c r="A23" s="5">
        <v>3.0</v>
      </c>
      <c r="B23" s="3" t="s">
        <v>5</v>
      </c>
      <c r="C23" s="8" t="s">
        <v>27</v>
      </c>
      <c r="D23" s="6">
        <v>21.0</v>
      </c>
    </row>
    <row r="24">
      <c r="A24" s="5">
        <v>2.0</v>
      </c>
      <c r="B24" s="3" t="s">
        <v>5</v>
      </c>
      <c r="C24" s="3" t="s">
        <v>28</v>
      </c>
      <c r="D24" s="6">
        <v>22.0</v>
      </c>
    </row>
    <row r="25">
      <c r="A25" s="5">
        <v>3.0</v>
      </c>
      <c r="B25" s="3" t="s">
        <v>5</v>
      </c>
      <c r="C25" s="8" t="s">
        <v>29</v>
      </c>
      <c r="D25" s="6">
        <v>23.0</v>
      </c>
    </row>
    <row r="26">
      <c r="A26" s="5">
        <v>3.0</v>
      </c>
      <c r="B26" s="3" t="s">
        <v>5</v>
      </c>
      <c r="C26" s="3" t="s">
        <v>30</v>
      </c>
      <c r="D26" s="6">
        <v>24.0</v>
      </c>
    </row>
    <row r="27">
      <c r="A27" s="5">
        <v>3.0</v>
      </c>
      <c r="B27" s="3" t="s">
        <v>5</v>
      </c>
      <c r="C27" s="8" t="s">
        <v>31</v>
      </c>
      <c r="D27" s="6">
        <v>25.0</v>
      </c>
    </row>
    <row r="28">
      <c r="A28" s="5">
        <v>2.0</v>
      </c>
      <c r="B28" s="3" t="s">
        <v>5</v>
      </c>
      <c r="C28" s="8" t="s">
        <v>32</v>
      </c>
      <c r="D28" s="6">
        <v>26.0</v>
      </c>
    </row>
    <row r="29">
      <c r="A29" s="5">
        <v>2.0</v>
      </c>
      <c r="B29" s="3" t="s">
        <v>5</v>
      </c>
      <c r="C29" s="8" t="s">
        <v>33</v>
      </c>
      <c r="D29" s="6">
        <v>27.0</v>
      </c>
    </row>
    <row r="30">
      <c r="A30" s="5">
        <v>3.0</v>
      </c>
      <c r="B30" s="3" t="s">
        <v>5</v>
      </c>
      <c r="C30" s="8" t="s">
        <v>34</v>
      </c>
      <c r="D30" s="6">
        <v>28.0</v>
      </c>
    </row>
    <row r="31">
      <c r="A31" s="5">
        <v>5.0</v>
      </c>
      <c r="B31" s="3" t="s">
        <v>5</v>
      </c>
      <c r="C31" s="8" t="s">
        <v>35</v>
      </c>
      <c r="D31" s="6">
        <v>29.0</v>
      </c>
    </row>
    <row r="32">
      <c r="A32" s="5">
        <v>3.0</v>
      </c>
      <c r="B32" s="3" t="s">
        <v>5</v>
      </c>
      <c r="C32" s="8" t="s">
        <v>36</v>
      </c>
      <c r="D32" s="6">
        <v>30.0</v>
      </c>
    </row>
    <row r="33">
      <c r="A33" s="5">
        <v>2.0</v>
      </c>
      <c r="B33" s="3" t="s">
        <v>5</v>
      </c>
      <c r="C33" s="3" t="s">
        <v>37</v>
      </c>
      <c r="D33" s="6">
        <v>31.0</v>
      </c>
    </row>
    <row r="34">
      <c r="A34" s="5">
        <v>3.0</v>
      </c>
      <c r="B34" s="3" t="s">
        <v>5</v>
      </c>
      <c r="C34" s="8" t="s">
        <v>38</v>
      </c>
      <c r="D34" s="6">
        <v>32.0</v>
      </c>
    </row>
    <row r="35">
      <c r="A35" s="5">
        <v>3.0</v>
      </c>
      <c r="B35" s="3" t="s">
        <v>5</v>
      </c>
      <c r="C35" s="8" t="s">
        <v>39</v>
      </c>
      <c r="D35" s="6">
        <v>33.0</v>
      </c>
    </row>
    <row r="36">
      <c r="A36" s="5">
        <v>3.0</v>
      </c>
      <c r="B36" s="3" t="s">
        <v>5</v>
      </c>
      <c r="C36" s="8" t="s">
        <v>40</v>
      </c>
      <c r="D36" s="6">
        <v>34.0</v>
      </c>
    </row>
    <row r="37">
      <c r="A37" s="5">
        <v>1.0</v>
      </c>
      <c r="B37" s="3" t="s">
        <v>5</v>
      </c>
      <c r="C37" s="8" t="s">
        <v>41</v>
      </c>
      <c r="D37" s="6">
        <v>35.0</v>
      </c>
    </row>
    <row r="38">
      <c r="A38" s="5">
        <v>2.0</v>
      </c>
      <c r="B38" s="3" t="s">
        <v>5</v>
      </c>
      <c r="C38" s="8" t="s">
        <v>42</v>
      </c>
      <c r="D38" s="6">
        <v>36.0</v>
      </c>
    </row>
    <row r="39">
      <c r="A39" s="5">
        <v>3.0</v>
      </c>
      <c r="B39" s="3" t="s">
        <v>5</v>
      </c>
      <c r="C39" s="8" t="s">
        <v>43</v>
      </c>
      <c r="D39" s="6">
        <v>37.0</v>
      </c>
    </row>
    <row r="40">
      <c r="A40" s="5">
        <v>3.0</v>
      </c>
      <c r="B40" s="3" t="s">
        <v>5</v>
      </c>
      <c r="C40" s="8" t="s">
        <v>44</v>
      </c>
      <c r="D40" s="6">
        <v>38.0</v>
      </c>
    </row>
    <row r="41">
      <c r="A41" s="5">
        <v>3.0</v>
      </c>
      <c r="B41" s="3" t="s">
        <v>5</v>
      </c>
      <c r="C41" s="8" t="s">
        <v>45</v>
      </c>
      <c r="D41" s="6">
        <v>39.0</v>
      </c>
    </row>
    <row r="42">
      <c r="A42" s="5">
        <v>5.0</v>
      </c>
      <c r="B42" s="3" t="s">
        <v>5</v>
      </c>
      <c r="C42" s="8" t="s">
        <v>46</v>
      </c>
      <c r="D42" s="6">
        <v>40.0</v>
      </c>
    </row>
    <row r="43">
      <c r="A43" s="5">
        <v>4.0</v>
      </c>
      <c r="B43" s="3" t="s">
        <v>5</v>
      </c>
      <c r="C43" s="8" t="s">
        <v>47</v>
      </c>
      <c r="D43" s="6">
        <v>41.0</v>
      </c>
    </row>
    <row r="44">
      <c r="A44" s="5">
        <v>3.0</v>
      </c>
      <c r="B44" s="3" t="s">
        <v>5</v>
      </c>
      <c r="C44" s="8" t="s">
        <v>48</v>
      </c>
      <c r="D44" s="6">
        <v>42.0</v>
      </c>
    </row>
    <row r="45">
      <c r="A45" s="5">
        <v>2.0</v>
      </c>
      <c r="B45" s="3" t="s">
        <v>5</v>
      </c>
      <c r="C45" s="8" t="s">
        <v>49</v>
      </c>
      <c r="D45" s="6">
        <v>43.0</v>
      </c>
    </row>
    <row r="46">
      <c r="A46" s="5">
        <v>4.0</v>
      </c>
      <c r="B46" s="3" t="s">
        <v>5</v>
      </c>
      <c r="C46" s="8" t="s">
        <v>50</v>
      </c>
      <c r="D46" s="6">
        <v>44.0</v>
      </c>
    </row>
    <row r="47">
      <c r="A47" s="5">
        <v>3.0</v>
      </c>
      <c r="B47" s="3" t="s">
        <v>5</v>
      </c>
      <c r="C47" s="8" t="s">
        <v>51</v>
      </c>
      <c r="D47" s="6">
        <v>45.0</v>
      </c>
    </row>
    <row r="48">
      <c r="A48" s="5">
        <v>3.0</v>
      </c>
      <c r="B48" s="3" t="s">
        <v>5</v>
      </c>
      <c r="C48" s="8" t="s">
        <v>52</v>
      </c>
      <c r="D48" s="6">
        <v>46.0</v>
      </c>
    </row>
    <row r="49">
      <c r="A49" s="5">
        <v>4.0</v>
      </c>
      <c r="B49" s="3" t="s">
        <v>5</v>
      </c>
      <c r="C49" s="8" t="s">
        <v>53</v>
      </c>
      <c r="D49" s="6">
        <v>47.0</v>
      </c>
    </row>
    <row r="50">
      <c r="A50" s="5">
        <v>2.0</v>
      </c>
      <c r="B50" s="3" t="s">
        <v>5</v>
      </c>
      <c r="C50" s="8" t="s">
        <v>54</v>
      </c>
      <c r="D50" s="6">
        <v>48.0</v>
      </c>
    </row>
    <row r="51">
      <c r="A51" s="5">
        <v>4.0</v>
      </c>
      <c r="B51" s="3" t="s">
        <v>5</v>
      </c>
      <c r="C51" s="8" t="s">
        <v>55</v>
      </c>
      <c r="D51" s="6">
        <v>49.0</v>
      </c>
    </row>
    <row r="52">
      <c r="A52" s="5">
        <v>4.0</v>
      </c>
      <c r="B52" s="3" t="s">
        <v>5</v>
      </c>
      <c r="C52" s="3" t="s">
        <v>56</v>
      </c>
      <c r="D52" s="6">
        <v>50.0</v>
      </c>
    </row>
    <row r="53">
      <c r="A53" s="5">
        <v>2.0</v>
      </c>
      <c r="B53" s="3" t="s">
        <v>5</v>
      </c>
      <c r="C53" s="8" t="s">
        <v>57</v>
      </c>
      <c r="D53" s="6">
        <v>51.0</v>
      </c>
    </row>
    <row r="54">
      <c r="A54" s="5">
        <v>3.0</v>
      </c>
      <c r="B54" s="3" t="s">
        <v>5</v>
      </c>
      <c r="C54" s="8" t="s">
        <v>58</v>
      </c>
      <c r="D54" s="6">
        <v>52.0</v>
      </c>
    </row>
    <row r="55">
      <c r="A55" s="5">
        <v>2.0</v>
      </c>
      <c r="B55" s="3" t="s">
        <v>5</v>
      </c>
      <c r="C55" s="8" t="s">
        <v>59</v>
      </c>
      <c r="D55" s="6">
        <v>53.0</v>
      </c>
    </row>
    <row r="56">
      <c r="A56" s="5">
        <v>3.0</v>
      </c>
      <c r="B56" s="3" t="s">
        <v>5</v>
      </c>
      <c r="C56" s="8" t="s">
        <v>60</v>
      </c>
      <c r="D56" s="6">
        <v>54.0</v>
      </c>
    </row>
    <row r="57">
      <c r="A57" s="5">
        <v>3.0</v>
      </c>
      <c r="B57" s="3" t="s">
        <v>5</v>
      </c>
      <c r="C57" s="8" t="s">
        <v>61</v>
      </c>
      <c r="D57" s="6">
        <v>55.0</v>
      </c>
    </row>
    <row r="58">
      <c r="A58" s="5">
        <v>3.0</v>
      </c>
      <c r="B58" s="3" t="s">
        <v>5</v>
      </c>
      <c r="C58" s="8" t="s">
        <v>62</v>
      </c>
      <c r="D58" s="6">
        <v>56.0</v>
      </c>
    </row>
    <row r="59">
      <c r="A59" s="5">
        <v>3.0</v>
      </c>
      <c r="B59" s="3" t="s">
        <v>5</v>
      </c>
      <c r="C59" s="8" t="s">
        <v>63</v>
      </c>
      <c r="D59" s="6">
        <v>57.0</v>
      </c>
    </row>
    <row r="60">
      <c r="A60" s="5">
        <v>3.0</v>
      </c>
      <c r="B60" s="3" t="s">
        <v>5</v>
      </c>
      <c r="C60" s="8" t="s">
        <v>64</v>
      </c>
      <c r="D60" s="6">
        <v>58.0</v>
      </c>
    </row>
    <row r="61">
      <c r="A61" s="5">
        <v>4.0</v>
      </c>
      <c r="B61" s="3" t="s">
        <v>5</v>
      </c>
      <c r="C61" s="8" t="s">
        <v>65</v>
      </c>
      <c r="D61" s="6">
        <v>59.0</v>
      </c>
    </row>
    <row r="62">
      <c r="A62" s="5">
        <v>1.0</v>
      </c>
      <c r="B62" s="3" t="s">
        <v>5</v>
      </c>
      <c r="C62" s="8" t="s">
        <v>66</v>
      </c>
      <c r="D62" s="6">
        <v>60.0</v>
      </c>
    </row>
    <row r="63">
      <c r="A63" s="5">
        <v>1.0</v>
      </c>
      <c r="B63" s="3" t="s">
        <v>5</v>
      </c>
      <c r="C63" s="8" t="s">
        <v>67</v>
      </c>
      <c r="D63" s="6">
        <v>61.0</v>
      </c>
    </row>
    <row r="64">
      <c r="A64" s="5">
        <v>1.0</v>
      </c>
      <c r="B64" s="3" t="s">
        <v>5</v>
      </c>
      <c r="C64" s="3" t="s">
        <v>68</v>
      </c>
      <c r="D64" s="6">
        <v>62.0</v>
      </c>
    </row>
    <row r="65">
      <c r="A65" s="5">
        <v>3.0</v>
      </c>
      <c r="B65" s="3" t="s">
        <v>5</v>
      </c>
      <c r="C65" s="8" t="s">
        <v>69</v>
      </c>
      <c r="D65" s="6">
        <v>63.0</v>
      </c>
    </row>
    <row r="66">
      <c r="A66" s="5">
        <v>2.0</v>
      </c>
      <c r="B66" s="3" t="s">
        <v>5</v>
      </c>
      <c r="C66" s="8" t="s">
        <v>70</v>
      </c>
      <c r="D66" s="6">
        <v>64.0</v>
      </c>
    </row>
    <row r="67">
      <c r="A67" s="5">
        <v>3.0</v>
      </c>
      <c r="B67" s="3" t="s">
        <v>5</v>
      </c>
      <c r="C67" s="8" t="s">
        <v>71</v>
      </c>
      <c r="D67" s="6">
        <v>65.0</v>
      </c>
    </row>
    <row r="68">
      <c r="A68" s="5">
        <v>2.0</v>
      </c>
      <c r="B68" s="3" t="s">
        <v>5</v>
      </c>
      <c r="C68" s="8" t="s">
        <v>72</v>
      </c>
      <c r="D68" s="6">
        <v>66.0</v>
      </c>
    </row>
    <row r="69">
      <c r="A69" s="5">
        <v>3.0</v>
      </c>
      <c r="B69" s="3" t="s">
        <v>5</v>
      </c>
      <c r="C69" s="8" t="s">
        <v>73</v>
      </c>
      <c r="D69" s="6">
        <v>67.0</v>
      </c>
    </row>
    <row r="70">
      <c r="A70" s="5">
        <v>4.0</v>
      </c>
      <c r="B70" s="3" t="s">
        <v>5</v>
      </c>
      <c r="C70" s="8" t="s">
        <v>74</v>
      </c>
      <c r="D70" s="6">
        <v>68.0</v>
      </c>
    </row>
    <row r="71">
      <c r="A71" s="5">
        <v>3.0</v>
      </c>
      <c r="B71" s="3" t="s">
        <v>5</v>
      </c>
      <c r="C71" s="8" t="s">
        <v>75</v>
      </c>
      <c r="D71" s="6">
        <v>69.0</v>
      </c>
    </row>
    <row r="72">
      <c r="A72" s="5">
        <v>3.0</v>
      </c>
      <c r="B72" s="3" t="s">
        <v>5</v>
      </c>
      <c r="C72" s="8" t="s">
        <v>76</v>
      </c>
      <c r="D72" s="6">
        <v>70.0</v>
      </c>
    </row>
    <row r="73">
      <c r="A73" s="5">
        <v>4.0</v>
      </c>
      <c r="B73" s="3" t="s">
        <v>5</v>
      </c>
      <c r="C73" s="8" t="s">
        <v>77</v>
      </c>
      <c r="D73" s="6">
        <v>71.0</v>
      </c>
    </row>
    <row r="74">
      <c r="A74" s="5">
        <v>4.0</v>
      </c>
      <c r="B74" s="3" t="s">
        <v>5</v>
      </c>
      <c r="C74" s="8" t="s">
        <v>78</v>
      </c>
      <c r="D74" s="6">
        <v>72.0</v>
      </c>
    </row>
    <row r="75">
      <c r="A75" s="5">
        <v>3.0</v>
      </c>
      <c r="B75" s="3" t="s">
        <v>5</v>
      </c>
      <c r="C75" s="8" t="s">
        <v>79</v>
      </c>
      <c r="D75" s="6">
        <v>73.0</v>
      </c>
    </row>
    <row r="76">
      <c r="A76" s="5">
        <v>2.0</v>
      </c>
      <c r="B76" s="3" t="s">
        <v>5</v>
      </c>
      <c r="C76" s="3" t="s">
        <v>80</v>
      </c>
      <c r="D76" s="6">
        <v>74.0</v>
      </c>
    </row>
    <row r="77">
      <c r="A77" s="5">
        <v>1.0</v>
      </c>
      <c r="B77" s="3" t="s">
        <v>5</v>
      </c>
      <c r="C77" s="8" t="s">
        <v>81</v>
      </c>
      <c r="D77" s="6">
        <v>75.0</v>
      </c>
    </row>
    <row r="78">
      <c r="A78" s="5">
        <v>1.0</v>
      </c>
      <c r="B78" s="3" t="s">
        <v>5</v>
      </c>
      <c r="C78" s="8" t="s">
        <v>82</v>
      </c>
      <c r="D78" s="6">
        <v>76.0</v>
      </c>
    </row>
    <row r="79">
      <c r="A79" s="5">
        <v>3.0</v>
      </c>
      <c r="B79" s="3" t="s">
        <v>5</v>
      </c>
      <c r="C79" s="8" t="s">
        <v>83</v>
      </c>
      <c r="D79" s="6">
        <v>77.0</v>
      </c>
    </row>
    <row r="80">
      <c r="A80" s="5">
        <v>2.0</v>
      </c>
      <c r="B80" s="3" t="s">
        <v>5</v>
      </c>
      <c r="C80" s="8" t="s">
        <v>84</v>
      </c>
      <c r="D80" s="6">
        <v>78.0</v>
      </c>
    </row>
    <row r="81">
      <c r="A81" s="5">
        <v>3.0</v>
      </c>
      <c r="B81" s="3" t="s">
        <v>5</v>
      </c>
      <c r="C81" s="8" t="s">
        <v>85</v>
      </c>
      <c r="D81" s="6">
        <v>79.0</v>
      </c>
    </row>
    <row r="82">
      <c r="A82" s="5">
        <v>3.0</v>
      </c>
      <c r="B82" s="3" t="s">
        <v>5</v>
      </c>
      <c r="C82" s="8" t="s">
        <v>86</v>
      </c>
      <c r="D82" s="6">
        <v>80.0</v>
      </c>
    </row>
    <row r="83">
      <c r="A83" s="5">
        <v>4.0</v>
      </c>
      <c r="B83" s="3" t="s">
        <v>5</v>
      </c>
      <c r="C83" s="8" t="s">
        <v>87</v>
      </c>
      <c r="D83" s="6">
        <v>81.0</v>
      </c>
    </row>
    <row r="84">
      <c r="A84" s="5">
        <v>3.0</v>
      </c>
      <c r="B84" s="3" t="s">
        <v>5</v>
      </c>
      <c r="C84" s="8" t="s">
        <v>88</v>
      </c>
      <c r="D84" s="6">
        <v>82.0</v>
      </c>
    </row>
    <row r="85">
      <c r="A85" s="5">
        <v>3.0</v>
      </c>
      <c r="B85" s="3" t="s">
        <v>5</v>
      </c>
      <c r="C85" s="8" t="s">
        <v>89</v>
      </c>
      <c r="D85" s="6">
        <v>83.0</v>
      </c>
    </row>
    <row r="86">
      <c r="A86" s="5">
        <v>3.0</v>
      </c>
      <c r="B86" s="3" t="s">
        <v>5</v>
      </c>
      <c r="C86" s="8" t="s">
        <v>90</v>
      </c>
      <c r="D86" s="6">
        <v>84.0</v>
      </c>
    </row>
    <row r="87">
      <c r="A87" s="5">
        <v>2.0</v>
      </c>
      <c r="B87" s="3" t="s">
        <v>5</v>
      </c>
      <c r="C87" s="8" t="s">
        <v>91</v>
      </c>
      <c r="D87" s="6">
        <v>85.0</v>
      </c>
    </row>
    <row r="88">
      <c r="A88" s="5">
        <v>4.0</v>
      </c>
      <c r="B88" s="3" t="s">
        <v>5</v>
      </c>
      <c r="C88" s="8" t="s">
        <v>92</v>
      </c>
      <c r="D88" s="6">
        <v>86.0</v>
      </c>
    </row>
    <row r="89">
      <c r="A89" s="5">
        <v>2.0</v>
      </c>
      <c r="B89" s="3" t="s">
        <v>5</v>
      </c>
      <c r="C89" s="8" t="s">
        <v>93</v>
      </c>
      <c r="D89" s="6">
        <v>87.0</v>
      </c>
    </row>
    <row r="90">
      <c r="A90" s="5">
        <v>3.0</v>
      </c>
      <c r="B90" s="3" t="s">
        <v>5</v>
      </c>
      <c r="C90" s="3" t="s">
        <v>94</v>
      </c>
      <c r="D90" s="6">
        <v>88.0</v>
      </c>
    </row>
    <row r="91">
      <c r="A91" s="5">
        <v>1.0</v>
      </c>
      <c r="B91" s="3" t="s">
        <v>5</v>
      </c>
      <c r="C91" s="8" t="s">
        <v>95</v>
      </c>
      <c r="D91" s="6">
        <v>89.0</v>
      </c>
    </row>
    <row r="92">
      <c r="A92" s="5">
        <v>1.0</v>
      </c>
      <c r="B92" s="3" t="s">
        <v>5</v>
      </c>
      <c r="C92" s="3" t="s">
        <v>96</v>
      </c>
      <c r="D92" s="6">
        <v>90.0</v>
      </c>
    </row>
    <row r="93">
      <c r="A93" s="5">
        <v>1.0</v>
      </c>
      <c r="B93" s="3" t="s">
        <v>5</v>
      </c>
      <c r="C93" s="8" t="s">
        <v>97</v>
      </c>
      <c r="D93" s="6">
        <v>91.0</v>
      </c>
    </row>
    <row r="94">
      <c r="A94" s="5">
        <v>1.0</v>
      </c>
      <c r="B94" s="3" t="s">
        <v>5</v>
      </c>
      <c r="C94" s="3" t="s">
        <v>98</v>
      </c>
      <c r="D94" s="6">
        <v>92.0</v>
      </c>
    </row>
    <row r="95">
      <c r="A95" s="5">
        <v>1.0</v>
      </c>
      <c r="B95" s="3" t="s">
        <v>5</v>
      </c>
      <c r="C95" s="3" t="s">
        <v>99</v>
      </c>
      <c r="D95" s="6">
        <v>93.0</v>
      </c>
    </row>
    <row r="96">
      <c r="A96" s="5">
        <v>1.0</v>
      </c>
      <c r="B96" s="3" t="s">
        <v>5</v>
      </c>
      <c r="C96" s="8" t="s">
        <v>100</v>
      </c>
      <c r="D96" s="6">
        <v>94.0</v>
      </c>
    </row>
    <row r="97">
      <c r="A97" s="5">
        <v>3.0</v>
      </c>
      <c r="B97" s="3" t="s">
        <v>5</v>
      </c>
      <c r="C97" s="8" t="s">
        <v>101</v>
      </c>
      <c r="D97" s="6">
        <v>95.0</v>
      </c>
    </row>
    <row r="98">
      <c r="A98" s="5">
        <v>1.0</v>
      </c>
      <c r="B98" s="3" t="s">
        <v>5</v>
      </c>
      <c r="C98" s="8" t="s">
        <v>102</v>
      </c>
      <c r="D98" s="6">
        <v>96.0</v>
      </c>
    </row>
    <row r="99">
      <c r="A99" s="5">
        <v>2.0</v>
      </c>
      <c r="B99" s="3" t="s">
        <v>5</v>
      </c>
      <c r="C99" s="3" t="s">
        <v>103</v>
      </c>
      <c r="D99" s="6">
        <v>97.0</v>
      </c>
    </row>
    <row r="100">
      <c r="A100" s="5">
        <v>3.0</v>
      </c>
      <c r="B100" s="3" t="s">
        <v>5</v>
      </c>
      <c r="C100" s="3" t="s">
        <v>104</v>
      </c>
      <c r="D100" s="6">
        <v>98.0</v>
      </c>
    </row>
    <row r="101">
      <c r="A101" s="5">
        <v>2.0</v>
      </c>
      <c r="B101" s="3" t="s">
        <v>5</v>
      </c>
      <c r="C101" s="8" t="s">
        <v>105</v>
      </c>
      <c r="D101" s="6">
        <v>99.0</v>
      </c>
    </row>
    <row r="102">
      <c r="A102" s="5">
        <v>2.0</v>
      </c>
      <c r="B102" s="3" t="s">
        <v>5</v>
      </c>
      <c r="C102" s="8" t="s">
        <v>106</v>
      </c>
      <c r="D102" s="6">
        <v>100.0</v>
      </c>
    </row>
    <row r="103">
      <c r="A103" s="5">
        <v>1.0</v>
      </c>
      <c r="B103" s="3" t="s">
        <v>5</v>
      </c>
      <c r="C103" s="8" t="s">
        <v>107</v>
      </c>
      <c r="D103" s="6">
        <v>101.0</v>
      </c>
    </row>
    <row r="104">
      <c r="A104" s="5">
        <v>3.0</v>
      </c>
      <c r="B104" s="3" t="s">
        <v>5</v>
      </c>
      <c r="C104" s="8" t="s">
        <v>108</v>
      </c>
      <c r="D104" s="6">
        <v>102.0</v>
      </c>
    </row>
    <row r="105">
      <c r="A105" s="5">
        <v>4.0</v>
      </c>
      <c r="B105" s="3" t="s">
        <v>5</v>
      </c>
      <c r="C105" s="8" t="s">
        <v>109</v>
      </c>
      <c r="D105" s="6">
        <v>103.0</v>
      </c>
    </row>
    <row r="106">
      <c r="A106" s="5">
        <v>3.0</v>
      </c>
      <c r="B106" s="3" t="s">
        <v>5</v>
      </c>
      <c r="C106" s="8" t="s">
        <v>110</v>
      </c>
      <c r="D106" s="6">
        <v>104.0</v>
      </c>
    </row>
    <row r="107">
      <c r="A107" s="5">
        <v>4.0</v>
      </c>
      <c r="B107" s="3" t="s">
        <v>5</v>
      </c>
      <c r="C107" s="8" t="s">
        <v>111</v>
      </c>
      <c r="D107" s="6">
        <v>105.0</v>
      </c>
    </row>
    <row r="108">
      <c r="A108" s="5">
        <v>3.0</v>
      </c>
      <c r="B108" s="3" t="s">
        <v>5</v>
      </c>
      <c r="C108" s="8" t="s">
        <v>112</v>
      </c>
      <c r="D108" s="6">
        <v>106.0</v>
      </c>
    </row>
    <row r="109">
      <c r="A109" s="5">
        <v>3.0</v>
      </c>
      <c r="B109" s="3" t="s">
        <v>5</v>
      </c>
      <c r="C109" s="8" t="s">
        <v>113</v>
      </c>
      <c r="D109" s="6">
        <v>107.0</v>
      </c>
    </row>
    <row r="110">
      <c r="A110" s="5">
        <v>3.0</v>
      </c>
      <c r="B110" s="3" t="s">
        <v>5</v>
      </c>
      <c r="C110" s="8" t="s">
        <v>114</v>
      </c>
      <c r="D110" s="6">
        <v>108.0</v>
      </c>
    </row>
    <row r="111">
      <c r="A111" s="5">
        <v>4.0</v>
      </c>
      <c r="B111" s="3" t="s">
        <v>5</v>
      </c>
      <c r="C111" s="8" t="s">
        <v>115</v>
      </c>
      <c r="D111" s="6">
        <v>109.0</v>
      </c>
    </row>
    <row r="112">
      <c r="A112" s="5">
        <v>2.0</v>
      </c>
      <c r="B112" s="3" t="s">
        <v>5</v>
      </c>
      <c r="C112" s="8" t="s">
        <v>116</v>
      </c>
      <c r="D112" s="6">
        <v>110.0</v>
      </c>
    </row>
    <row r="113">
      <c r="A113" s="5">
        <v>3.0</v>
      </c>
      <c r="B113" s="3" t="s">
        <v>5</v>
      </c>
      <c r="C113" s="8" t="s">
        <v>117</v>
      </c>
      <c r="D113" s="6">
        <v>111.0</v>
      </c>
    </row>
    <row r="114">
      <c r="A114" s="5">
        <v>3.0</v>
      </c>
      <c r="B114" s="3" t="s">
        <v>5</v>
      </c>
      <c r="C114" s="8" t="s">
        <v>118</v>
      </c>
      <c r="D114" s="6">
        <v>112.0</v>
      </c>
    </row>
    <row r="115">
      <c r="A115" s="5">
        <v>3.0</v>
      </c>
      <c r="B115" s="3" t="s">
        <v>5</v>
      </c>
      <c r="C115" s="8" t="s">
        <v>119</v>
      </c>
      <c r="D115" s="6">
        <v>113.0</v>
      </c>
    </row>
    <row r="116">
      <c r="A116" s="5">
        <v>4.0</v>
      </c>
      <c r="B116" s="3" t="s">
        <v>5</v>
      </c>
      <c r="C116" s="8" t="s">
        <v>120</v>
      </c>
      <c r="D116" s="6">
        <v>114.0</v>
      </c>
    </row>
    <row r="117">
      <c r="A117" s="5">
        <v>2.0</v>
      </c>
      <c r="B117" s="3" t="s">
        <v>5</v>
      </c>
      <c r="C117" s="8" t="s">
        <v>121</v>
      </c>
      <c r="D117" s="6">
        <v>115.0</v>
      </c>
    </row>
    <row r="118">
      <c r="A118" s="5">
        <v>3.0</v>
      </c>
      <c r="B118" s="3" t="s">
        <v>5</v>
      </c>
      <c r="C118" s="3" t="s">
        <v>122</v>
      </c>
      <c r="D118" s="6">
        <v>116.0</v>
      </c>
    </row>
    <row r="119">
      <c r="A119" s="5">
        <v>1.0</v>
      </c>
      <c r="B119" s="3" t="s">
        <v>5</v>
      </c>
      <c r="C119" s="3" t="s">
        <v>123</v>
      </c>
      <c r="D119" s="6">
        <v>117.0</v>
      </c>
    </row>
    <row r="120">
      <c r="A120" s="5">
        <v>2.0</v>
      </c>
      <c r="B120" s="3" t="s">
        <v>5</v>
      </c>
      <c r="C120" s="8" t="s">
        <v>124</v>
      </c>
      <c r="D120" s="6">
        <v>118.0</v>
      </c>
    </row>
    <row r="121">
      <c r="A121" s="5">
        <v>4.0</v>
      </c>
      <c r="B121" s="3" t="s">
        <v>5</v>
      </c>
      <c r="C121" s="3" t="s">
        <v>125</v>
      </c>
      <c r="D121" s="6">
        <v>119.0</v>
      </c>
    </row>
    <row r="122">
      <c r="A122" s="5">
        <v>3.0</v>
      </c>
      <c r="B122" s="3" t="s">
        <v>5</v>
      </c>
      <c r="C122" s="3" t="s">
        <v>126</v>
      </c>
      <c r="D122" s="6">
        <v>120.0</v>
      </c>
    </row>
    <row r="123">
      <c r="A123" s="5">
        <v>1.0</v>
      </c>
      <c r="B123" s="3" t="s">
        <v>5</v>
      </c>
      <c r="C123" s="8" t="s">
        <v>127</v>
      </c>
      <c r="D123" s="6">
        <v>121.0</v>
      </c>
    </row>
    <row r="124">
      <c r="A124" s="5">
        <v>2.0</v>
      </c>
      <c r="B124" s="3" t="s">
        <v>5</v>
      </c>
      <c r="C124" s="8" t="s">
        <v>128</v>
      </c>
      <c r="D124" s="6">
        <v>122.0</v>
      </c>
    </row>
    <row r="125">
      <c r="A125" s="5">
        <v>1.0</v>
      </c>
      <c r="B125" s="3" t="s">
        <v>5</v>
      </c>
      <c r="C125" s="8" t="s">
        <v>129</v>
      </c>
      <c r="D125" s="6">
        <v>123.0</v>
      </c>
    </row>
    <row r="126">
      <c r="A126" s="5">
        <v>1.0</v>
      </c>
      <c r="B126" s="3" t="s">
        <v>5</v>
      </c>
      <c r="C126" s="8" t="s">
        <v>130</v>
      </c>
      <c r="D126" s="6">
        <v>124.0</v>
      </c>
    </row>
    <row r="127">
      <c r="A127" s="5">
        <v>1.0</v>
      </c>
      <c r="B127" s="3" t="s">
        <v>5</v>
      </c>
      <c r="C127" s="8" t="s">
        <v>131</v>
      </c>
      <c r="D127" s="6">
        <v>125.0</v>
      </c>
    </row>
    <row r="128">
      <c r="A128" s="5">
        <v>2.0</v>
      </c>
      <c r="B128" s="3" t="s">
        <v>5</v>
      </c>
      <c r="C128" s="8" t="s">
        <v>132</v>
      </c>
      <c r="D128" s="6">
        <v>126.0</v>
      </c>
    </row>
    <row r="129">
      <c r="A129" s="5">
        <v>2.0</v>
      </c>
      <c r="B129" s="3" t="s">
        <v>5</v>
      </c>
      <c r="C129" s="8" t="s">
        <v>133</v>
      </c>
      <c r="D129" s="6">
        <v>127.0</v>
      </c>
    </row>
    <row r="130">
      <c r="A130" s="5">
        <v>3.0</v>
      </c>
      <c r="B130" s="3" t="s">
        <v>5</v>
      </c>
      <c r="C130" s="8" t="s">
        <v>134</v>
      </c>
      <c r="D130" s="6">
        <v>128.0</v>
      </c>
    </row>
    <row r="131">
      <c r="A131" s="5">
        <v>3.0</v>
      </c>
      <c r="B131" s="3" t="s">
        <v>5</v>
      </c>
      <c r="C131" s="8" t="s">
        <v>135</v>
      </c>
      <c r="D131" s="6">
        <v>129.0</v>
      </c>
    </row>
    <row r="132">
      <c r="A132" s="5">
        <v>4.0</v>
      </c>
      <c r="B132" s="3" t="s">
        <v>5</v>
      </c>
      <c r="C132" s="8" t="s">
        <v>136</v>
      </c>
      <c r="D132" s="6">
        <v>130.0</v>
      </c>
    </row>
    <row r="133">
      <c r="A133" s="5">
        <v>5.0</v>
      </c>
      <c r="B133" s="3" t="s">
        <v>5</v>
      </c>
      <c r="C133" s="8" t="s">
        <v>137</v>
      </c>
      <c r="D133" s="6">
        <v>131.0</v>
      </c>
    </row>
    <row r="134">
      <c r="A134" s="5">
        <v>3.0</v>
      </c>
      <c r="B134" s="3" t="s">
        <v>5</v>
      </c>
      <c r="C134" s="8" t="s">
        <v>138</v>
      </c>
      <c r="D134" s="6">
        <v>132.0</v>
      </c>
    </row>
    <row r="135">
      <c r="A135" s="5">
        <v>3.0</v>
      </c>
      <c r="B135" s="3" t="s">
        <v>5</v>
      </c>
      <c r="C135" s="8" t="s">
        <v>139</v>
      </c>
      <c r="D135" s="6">
        <v>133.0</v>
      </c>
    </row>
    <row r="136">
      <c r="A136" s="5">
        <v>3.0</v>
      </c>
      <c r="B136" s="3" t="s">
        <v>5</v>
      </c>
      <c r="C136" s="8" t="s">
        <v>140</v>
      </c>
      <c r="D136" s="6">
        <v>134.0</v>
      </c>
    </row>
    <row r="137">
      <c r="A137" s="5">
        <v>4.0</v>
      </c>
      <c r="B137" s="3" t="s">
        <v>5</v>
      </c>
      <c r="C137" s="8" t="s">
        <v>141</v>
      </c>
      <c r="D137" s="6">
        <v>135.0</v>
      </c>
    </row>
    <row r="138">
      <c r="A138" s="5">
        <v>3.0</v>
      </c>
      <c r="B138" s="3" t="s">
        <v>5</v>
      </c>
      <c r="C138" s="8" t="s">
        <v>142</v>
      </c>
      <c r="D138" s="6">
        <v>136.0</v>
      </c>
    </row>
    <row r="139">
      <c r="A139" s="5">
        <v>3.0</v>
      </c>
      <c r="B139" s="3" t="s">
        <v>5</v>
      </c>
      <c r="C139" s="8" t="s">
        <v>143</v>
      </c>
      <c r="D139" s="6">
        <v>137.0</v>
      </c>
    </row>
    <row r="140">
      <c r="A140" s="5">
        <v>3.0</v>
      </c>
      <c r="B140" s="3" t="s">
        <v>5</v>
      </c>
      <c r="C140" s="8" t="s">
        <v>144</v>
      </c>
      <c r="D140" s="6">
        <v>138.0</v>
      </c>
    </row>
    <row r="141">
      <c r="A141" s="5">
        <v>5.0</v>
      </c>
      <c r="B141" s="3" t="s">
        <v>5</v>
      </c>
      <c r="C141" s="8" t="s">
        <v>145</v>
      </c>
      <c r="D141" s="6">
        <v>139.0</v>
      </c>
    </row>
    <row r="142">
      <c r="A142" s="5">
        <v>4.0</v>
      </c>
      <c r="B142" s="3" t="s">
        <v>5</v>
      </c>
      <c r="C142" s="8" t="s">
        <v>146</v>
      </c>
      <c r="D142" s="6">
        <v>140.0</v>
      </c>
    </row>
    <row r="143">
      <c r="A143" s="5">
        <v>2.0</v>
      </c>
      <c r="B143" s="3" t="s">
        <v>5</v>
      </c>
      <c r="C143" s="8" t="s">
        <v>147</v>
      </c>
      <c r="D143" s="6">
        <v>141.0</v>
      </c>
    </row>
    <row r="144">
      <c r="A144" s="5">
        <v>1.0</v>
      </c>
      <c r="B144" s="3" t="s">
        <v>5</v>
      </c>
      <c r="C144" s="3" t="s">
        <v>148</v>
      </c>
      <c r="D144" s="6">
        <v>142.0</v>
      </c>
    </row>
    <row r="145">
      <c r="A145" s="5">
        <v>2.0</v>
      </c>
      <c r="B145" s="3" t="s">
        <v>5</v>
      </c>
      <c r="C145" s="8" t="s">
        <v>149</v>
      </c>
      <c r="D145" s="6">
        <v>143.0</v>
      </c>
    </row>
    <row r="146">
      <c r="A146" s="5">
        <v>3.0</v>
      </c>
      <c r="B146" s="3" t="s">
        <v>5</v>
      </c>
      <c r="C146" s="8" t="s">
        <v>150</v>
      </c>
      <c r="D146" s="6">
        <v>144.0</v>
      </c>
    </row>
    <row r="147">
      <c r="A147" s="5">
        <v>3.0</v>
      </c>
      <c r="B147" s="3" t="s">
        <v>5</v>
      </c>
      <c r="C147" s="8" t="s">
        <v>151</v>
      </c>
      <c r="D147" s="6">
        <v>145.0</v>
      </c>
    </row>
    <row r="148">
      <c r="A148" s="5">
        <v>4.0</v>
      </c>
      <c r="B148" s="3" t="s">
        <v>5</v>
      </c>
      <c r="C148" s="8" t="s">
        <v>152</v>
      </c>
      <c r="D148" s="6">
        <v>146.0</v>
      </c>
    </row>
    <row r="149">
      <c r="A149" s="5">
        <v>4.0</v>
      </c>
      <c r="B149" s="3" t="s">
        <v>5</v>
      </c>
      <c r="C149" s="8" t="s">
        <v>153</v>
      </c>
      <c r="D149" s="6">
        <v>147.0</v>
      </c>
    </row>
    <row r="150">
      <c r="A150" s="5">
        <v>1.0</v>
      </c>
      <c r="B150" s="3" t="s">
        <v>5</v>
      </c>
      <c r="C150" s="8" t="s">
        <v>154</v>
      </c>
      <c r="D150" s="6">
        <v>148.0</v>
      </c>
    </row>
    <row r="151">
      <c r="A151" s="5">
        <v>1.0</v>
      </c>
      <c r="B151" s="3" t="s">
        <v>5</v>
      </c>
      <c r="C151" s="3" t="s">
        <v>155</v>
      </c>
      <c r="D151" s="6">
        <v>149.0</v>
      </c>
    </row>
    <row r="152">
      <c r="A152" s="5">
        <v>2.0</v>
      </c>
      <c r="B152" s="3" t="s">
        <v>5</v>
      </c>
      <c r="C152" s="3" t="s">
        <v>156</v>
      </c>
      <c r="D152" s="6">
        <v>150.0</v>
      </c>
    </row>
    <row r="153">
      <c r="A153" s="5">
        <v>1.0</v>
      </c>
      <c r="B153" s="3" t="s">
        <v>5</v>
      </c>
      <c r="C153" s="8" t="s">
        <v>157</v>
      </c>
      <c r="D153" s="6">
        <v>151.0</v>
      </c>
    </row>
    <row r="154">
      <c r="A154" s="5">
        <v>1.0</v>
      </c>
      <c r="B154" s="3" t="s">
        <v>5</v>
      </c>
      <c r="C154" s="8" t="s">
        <v>158</v>
      </c>
      <c r="D154" s="6">
        <v>152.0</v>
      </c>
    </row>
    <row r="155">
      <c r="A155" s="5">
        <v>2.0</v>
      </c>
      <c r="B155" s="3" t="s">
        <v>5</v>
      </c>
      <c r="C155" s="8" t="s">
        <v>159</v>
      </c>
      <c r="D155" s="6">
        <v>153.0</v>
      </c>
    </row>
    <row r="156">
      <c r="A156" s="5">
        <v>2.0</v>
      </c>
      <c r="B156" s="3" t="s">
        <v>5</v>
      </c>
      <c r="C156" s="8" t="s">
        <v>160</v>
      </c>
      <c r="D156" s="6">
        <v>154.0</v>
      </c>
    </row>
    <row r="157">
      <c r="A157" s="5">
        <v>2.0</v>
      </c>
      <c r="B157" s="3" t="s">
        <v>5</v>
      </c>
      <c r="C157" s="8" t="s">
        <v>161</v>
      </c>
      <c r="D157" s="6">
        <v>155.0</v>
      </c>
    </row>
    <row r="158">
      <c r="A158" s="5">
        <v>2.0</v>
      </c>
      <c r="B158" s="3" t="s">
        <v>5</v>
      </c>
      <c r="C158" s="8" t="s">
        <v>162</v>
      </c>
      <c r="D158" s="6">
        <v>156.0</v>
      </c>
    </row>
    <row r="159">
      <c r="A159" s="5">
        <v>1.0</v>
      </c>
      <c r="B159" s="3" t="s">
        <v>5</v>
      </c>
      <c r="C159" s="8" t="s">
        <v>163</v>
      </c>
      <c r="D159" s="6">
        <v>157.0</v>
      </c>
    </row>
    <row r="160">
      <c r="A160" s="5">
        <v>4.0</v>
      </c>
      <c r="B160" s="3" t="s">
        <v>5</v>
      </c>
      <c r="C160" s="8" t="s">
        <v>164</v>
      </c>
      <c r="D160" s="6">
        <v>158.0</v>
      </c>
    </row>
    <row r="161">
      <c r="A161" s="5">
        <v>1.0</v>
      </c>
      <c r="B161" s="3" t="s">
        <v>5</v>
      </c>
      <c r="C161" s="8" t="s">
        <v>165</v>
      </c>
      <c r="D161" s="6">
        <v>159.0</v>
      </c>
    </row>
    <row r="162">
      <c r="A162" s="5">
        <v>1.0</v>
      </c>
      <c r="B162" s="3" t="s">
        <v>5</v>
      </c>
      <c r="C162" s="8" t="s">
        <v>166</v>
      </c>
      <c r="D162" s="6">
        <v>160.0</v>
      </c>
    </row>
    <row r="163">
      <c r="A163" s="5">
        <v>3.0</v>
      </c>
      <c r="B163" s="3" t="s">
        <v>5</v>
      </c>
      <c r="C163" s="8" t="s">
        <v>167</v>
      </c>
      <c r="D163" s="6">
        <v>161.0</v>
      </c>
    </row>
    <row r="164">
      <c r="A164" s="5">
        <v>1.0</v>
      </c>
      <c r="B164" s="3" t="s">
        <v>5</v>
      </c>
      <c r="C164" s="8" t="s">
        <v>168</v>
      </c>
      <c r="D164" s="6">
        <v>162.0</v>
      </c>
    </row>
    <row r="165">
      <c r="A165" s="5">
        <v>2.0</v>
      </c>
      <c r="B165" s="3" t="s">
        <v>5</v>
      </c>
      <c r="C165" s="8" t="s">
        <v>169</v>
      </c>
      <c r="D165" s="6">
        <v>163.0</v>
      </c>
    </row>
    <row r="166">
      <c r="A166" s="5">
        <v>1.0</v>
      </c>
      <c r="B166" s="3" t="s">
        <v>5</v>
      </c>
      <c r="C166" s="8" t="s">
        <v>170</v>
      </c>
      <c r="D166" s="6">
        <v>164.0</v>
      </c>
    </row>
    <row r="167">
      <c r="A167" s="5">
        <v>3.0</v>
      </c>
      <c r="B167" s="3" t="s">
        <v>5</v>
      </c>
      <c r="C167" s="8" t="s">
        <v>171</v>
      </c>
      <c r="D167" s="6">
        <v>165.0</v>
      </c>
    </row>
    <row r="168">
      <c r="A168" s="5">
        <v>2.0</v>
      </c>
      <c r="B168" s="3" t="s">
        <v>5</v>
      </c>
      <c r="C168" s="8" t="s">
        <v>172</v>
      </c>
      <c r="D168" s="6">
        <v>166.0</v>
      </c>
    </row>
    <row r="169">
      <c r="A169" s="5">
        <v>2.0</v>
      </c>
      <c r="B169" s="3" t="s">
        <v>5</v>
      </c>
      <c r="C169" s="8" t="s">
        <v>173</v>
      </c>
      <c r="D169" s="6">
        <v>167.0</v>
      </c>
    </row>
    <row r="170">
      <c r="A170" s="5">
        <v>2.0</v>
      </c>
      <c r="B170" s="3" t="s">
        <v>5</v>
      </c>
      <c r="C170" s="8" t="s">
        <v>174</v>
      </c>
      <c r="D170" s="6">
        <v>168.0</v>
      </c>
    </row>
    <row r="171">
      <c r="A171" s="5">
        <v>2.0</v>
      </c>
      <c r="B171" s="3" t="s">
        <v>5</v>
      </c>
      <c r="C171" s="8" t="s">
        <v>175</v>
      </c>
      <c r="D171" s="6">
        <v>169.0</v>
      </c>
    </row>
    <row r="172">
      <c r="A172" s="5">
        <v>1.0</v>
      </c>
      <c r="B172" s="3" t="s">
        <v>5</v>
      </c>
      <c r="C172" s="8" t="s">
        <v>176</v>
      </c>
      <c r="D172" s="6">
        <v>170.0</v>
      </c>
    </row>
    <row r="173">
      <c r="A173" s="5">
        <v>2.0</v>
      </c>
      <c r="B173" s="3" t="s">
        <v>5</v>
      </c>
      <c r="C173" s="8" t="s">
        <v>177</v>
      </c>
      <c r="D173" s="6">
        <v>171.0</v>
      </c>
    </row>
    <row r="174">
      <c r="A174" s="5">
        <v>1.0</v>
      </c>
      <c r="B174" s="3" t="s">
        <v>5</v>
      </c>
      <c r="C174" s="8" t="s">
        <v>178</v>
      </c>
      <c r="D174" s="6">
        <v>172.0</v>
      </c>
    </row>
    <row r="175">
      <c r="A175" s="5">
        <v>4.0</v>
      </c>
      <c r="B175" s="3" t="s">
        <v>5</v>
      </c>
      <c r="C175" s="8" t="s">
        <v>179</v>
      </c>
      <c r="D175" s="6">
        <v>173.0</v>
      </c>
    </row>
    <row r="176">
      <c r="A176" s="5">
        <v>3.0</v>
      </c>
      <c r="B176" s="3" t="s">
        <v>5</v>
      </c>
      <c r="C176" s="8" t="s">
        <v>180</v>
      </c>
      <c r="D176" s="6">
        <v>174.0</v>
      </c>
    </row>
    <row r="177">
      <c r="A177" s="5">
        <v>4.0</v>
      </c>
      <c r="B177" s="3" t="s">
        <v>5</v>
      </c>
      <c r="C177" s="8" t="s">
        <v>181</v>
      </c>
      <c r="D177" s="6">
        <v>175.0</v>
      </c>
    </row>
    <row r="178">
      <c r="A178" s="5">
        <v>5.0</v>
      </c>
      <c r="B178" s="3" t="s">
        <v>5</v>
      </c>
      <c r="C178" s="8" t="s">
        <v>182</v>
      </c>
      <c r="D178" s="6">
        <v>176.0</v>
      </c>
    </row>
    <row r="179">
      <c r="A179" s="5">
        <v>1.0</v>
      </c>
      <c r="B179" s="3" t="s">
        <v>5</v>
      </c>
      <c r="C179" s="8" t="s">
        <v>183</v>
      </c>
      <c r="D179" s="6">
        <v>177.0</v>
      </c>
    </row>
    <row r="180">
      <c r="A180" s="5">
        <v>4.0</v>
      </c>
      <c r="B180" s="3" t="s">
        <v>5</v>
      </c>
      <c r="C180" s="8" t="s">
        <v>184</v>
      </c>
      <c r="D180" s="6">
        <v>178.0</v>
      </c>
    </row>
    <row r="181">
      <c r="A181" s="5">
        <v>1.0</v>
      </c>
      <c r="B181" s="3" t="s">
        <v>5</v>
      </c>
      <c r="C181" s="8" t="s">
        <v>185</v>
      </c>
      <c r="D181" s="6">
        <v>179.0</v>
      </c>
    </row>
    <row r="182">
      <c r="A182" s="5">
        <v>2.0</v>
      </c>
      <c r="B182" s="3" t="s">
        <v>5</v>
      </c>
      <c r="C182" s="8" t="s">
        <v>186</v>
      </c>
      <c r="D182" s="6">
        <v>180.0</v>
      </c>
    </row>
    <row r="183">
      <c r="A183" s="5">
        <v>1.0</v>
      </c>
      <c r="B183" s="3" t="s">
        <v>5</v>
      </c>
      <c r="C183" s="8" t="s">
        <v>187</v>
      </c>
      <c r="D183" s="6">
        <v>181.0</v>
      </c>
    </row>
    <row r="184">
      <c r="A184" s="5">
        <v>2.0</v>
      </c>
      <c r="B184" s="3" t="s">
        <v>5</v>
      </c>
      <c r="C184" s="8" t="s">
        <v>188</v>
      </c>
      <c r="D184" s="6">
        <v>182.0</v>
      </c>
    </row>
    <row r="185">
      <c r="A185" s="5">
        <v>2.0</v>
      </c>
      <c r="B185" s="3" t="s">
        <v>5</v>
      </c>
      <c r="C185" s="8" t="s">
        <v>189</v>
      </c>
      <c r="D185" s="6">
        <v>183.0</v>
      </c>
    </row>
    <row r="186">
      <c r="A186" s="5">
        <v>3.0</v>
      </c>
      <c r="B186" s="3" t="s">
        <v>5</v>
      </c>
      <c r="C186" s="8" t="s">
        <v>190</v>
      </c>
      <c r="D186" s="6">
        <v>184.0</v>
      </c>
    </row>
    <row r="187">
      <c r="A187" s="5">
        <v>4.0</v>
      </c>
      <c r="B187" s="3" t="s">
        <v>5</v>
      </c>
      <c r="C187" s="8" t="s">
        <v>191</v>
      </c>
      <c r="D187" s="6">
        <v>185.0</v>
      </c>
    </row>
    <row r="188">
      <c r="A188" s="5">
        <v>3.0</v>
      </c>
      <c r="B188" s="3" t="s">
        <v>5</v>
      </c>
      <c r="C188" s="8" t="s">
        <v>192</v>
      </c>
      <c r="D188" s="6">
        <v>186.0</v>
      </c>
    </row>
    <row r="189">
      <c r="A189" s="5">
        <v>3.0</v>
      </c>
      <c r="B189" s="3" t="s">
        <v>5</v>
      </c>
      <c r="C189" s="8" t="s">
        <v>193</v>
      </c>
      <c r="D189" s="6">
        <v>187.0</v>
      </c>
    </row>
    <row r="190">
      <c r="A190" s="5">
        <v>4.0</v>
      </c>
      <c r="B190" s="3" t="s">
        <v>5</v>
      </c>
      <c r="C190" s="8" t="s">
        <v>194</v>
      </c>
      <c r="D190" s="6">
        <v>188.0</v>
      </c>
    </row>
    <row r="191">
      <c r="A191" s="5">
        <v>2.0</v>
      </c>
      <c r="B191" s="3" t="s">
        <v>5</v>
      </c>
      <c r="C191" s="8" t="s">
        <v>195</v>
      </c>
      <c r="D191" s="6">
        <v>189.0</v>
      </c>
    </row>
    <row r="192">
      <c r="A192" s="5">
        <v>4.0</v>
      </c>
      <c r="B192" s="3" t="s">
        <v>5</v>
      </c>
      <c r="C192" s="8" t="s">
        <v>196</v>
      </c>
      <c r="D192" s="6">
        <v>190.0</v>
      </c>
    </row>
    <row r="193">
      <c r="A193" s="5">
        <v>5.0</v>
      </c>
      <c r="B193" s="3" t="s">
        <v>5</v>
      </c>
      <c r="C193" s="8" t="s">
        <v>197</v>
      </c>
      <c r="D193" s="6">
        <v>191.0</v>
      </c>
    </row>
    <row r="194">
      <c r="A194" s="5">
        <v>5.0</v>
      </c>
      <c r="B194" s="3" t="s">
        <v>5</v>
      </c>
      <c r="C194" s="8" t="s">
        <v>198</v>
      </c>
      <c r="D194" s="6">
        <v>192.0</v>
      </c>
    </row>
    <row r="195">
      <c r="A195" s="5">
        <v>5.0</v>
      </c>
      <c r="B195" s="3" t="s">
        <v>5</v>
      </c>
      <c r="C195" s="8" t="s">
        <v>199</v>
      </c>
      <c r="D195" s="6">
        <v>193.0</v>
      </c>
    </row>
    <row r="196">
      <c r="A196" s="5">
        <v>2.0</v>
      </c>
      <c r="B196" s="3" t="s">
        <v>5</v>
      </c>
      <c r="C196" s="8" t="s">
        <v>200</v>
      </c>
      <c r="D196" s="6">
        <v>194.0</v>
      </c>
    </row>
    <row r="197">
      <c r="A197" s="5">
        <v>5.0</v>
      </c>
      <c r="B197" s="3" t="s">
        <v>5</v>
      </c>
      <c r="C197" s="8" t="s">
        <v>201</v>
      </c>
      <c r="D197" s="6">
        <v>195.0</v>
      </c>
    </row>
    <row r="198">
      <c r="A198" s="5">
        <v>3.0</v>
      </c>
      <c r="B198" s="3" t="s">
        <v>5</v>
      </c>
      <c r="C198" s="8" t="s">
        <v>202</v>
      </c>
      <c r="D198" s="6">
        <v>196.0</v>
      </c>
    </row>
    <row r="199">
      <c r="A199" s="5">
        <v>4.0</v>
      </c>
      <c r="B199" s="3" t="s">
        <v>5</v>
      </c>
      <c r="C199" s="8" t="s">
        <v>203</v>
      </c>
      <c r="D199" s="6">
        <v>197.0</v>
      </c>
    </row>
    <row r="200">
      <c r="A200" s="5">
        <v>3.0</v>
      </c>
      <c r="B200" s="3" t="s">
        <v>5</v>
      </c>
      <c r="C200" s="8" t="s">
        <v>204</v>
      </c>
      <c r="D200" s="6">
        <v>198.0</v>
      </c>
    </row>
    <row r="201">
      <c r="A201" s="5">
        <v>3.0</v>
      </c>
      <c r="B201" s="3" t="s">
        <v>5</v>
      </c>
      <c r="C201" s="3" t="s">
        <v>205</v>
      </c>
      <c r="D201" s="6">
        <v>199.0</v>
      </c>
    </row>
    <row r="202">
      <c r="A202" s="5">
        <v>1.0</v>
      </c>
      <c r="B202" s="3" t="s">
        <v>5</v>
      </c>
      <c r="C202" s="3" t="s">
        <v>206</v>
      </c>
      <c r="D202" s="6">
        <v>200.0</v>
      </c>
    </row>
    <row r="203">
      <c r="A203" s="5">
        <v>1.0</v>
      </c>
      <c r="B203" s="3" t="s">
        <v>5</v>
      </c>
      <c r="C203" s="8" t="s">
        <v>207</v>
      </c>
      <c r="D203" s="6">
        <v>201.0</v>
      </c>
    </row>
    <row r="204">
      <c r="A204" s="5">
        <v>3.0</v>
      </c>
      <c r="B204" s="3" t="s">
        <v>5</v>
      </c>
      <c r="C204" s="8" t="s">
        <v>208</v>
      </c>
      <c r="D204" s="6">
        <v>202.0</v>
      </c>
    </row>
    <row r="205">
      <c r="A205" s="5">
        <v>1.0</v>
      </c>
      <c r="B205" s="3" t="s">
        <v>5</v>
      </c>
      <c r="C205" s="3" t="s">
        <v>209</v>
      </c>
      <c r="D205" s="6">
        <v>203.0</v>
      </c>
    </row>
    <row r="206">
      <c r="A206" s="5">
        <v>3.0</v>
      </c>
      <c r="B206" s="3" t="s">
        <v>5</v>
      </c>
      <c r="C206" s="8" t="s">
        <v>210</v>
      </c>
      <c r="D206" s="6">
        <v>204.0</v>
      </c>
    </row>
    <row r="207">
      <c r="A207" s="5">
        <v>1.0</v>
      </c>
      <c r="B207" s="3" t="s">
        <v>5</v>
      </c>
      <c r="C207" s="8" t="s">
        <v>211</v>
      </c>
      <c r="D207" s="6">
        <v>205.0</v>
      </c>
    </row>
    <row r="208">
      <c r="A208" s="5">
        <v>2.0</v>
      </c>
      <c r="B208" s="3" t="s">
        <v>5</v>
      </c>
      <c r="C208" s="8" t="s">
        <v>212</v>
      </c>
      <c r="D208" s="6">
        <v>206.0</v>
      </c>
    </row>
    <row r="209">
      <c r="A209" s="5">
        <v>1.0</v>
      </c>
      <c r="B209" s="3" t="s">
        <v>5</v>
      </c>
      <c r="C209" s="8" t="s">
        <v>213</v>
      </c>
      <c r="D209" s="6">
        <v>207.0</v>
      </c>
    </row>
    <row r="210">
      <c r="A210" s="5">
        <v>1.0</v>
      </c>
      <c r="B210" s="3" t="s">
        <v>5</v>
      </c>
      <c r="C210" s="8" t="s">
        <v>214</v>
      </c>
      <c r="D210" s="6">
        <v>208.0</v>
      </c>
    </row>
    <row r="211">
      <c r="A211" s="5">
        <v>4.0</v>
      </c>
      <c r="B211" s="3" t="s">
        <v>5</v>
      </c>
      <c r="C211" s="8" t="s">
        <v>215</v>
      </c>
      <c r="D211" s="6">
        <v>209.0</v>
      </c>
    </row>
    <row r="212">
      <c r="A212" s="5">
        <v>1.0</v>
      </c>
      <c r="B212" s="3" t="s">
        <v>5</v>
      </c>
      <c r="C212" s="8" t="s">
        <v>216</v>
      </c>
      <c r="D212" s="6">
        <v>210.0</v>
      </c>
    </row>
    <row r="213">
      <c r="A213" s="5">
        <v>1.0</v>
      </c>
      <c r="B213" s="3" t="s">
        <v>5</v>
      </c>
      <c r="C213" s="8" t="s">
        <v>217</v>
      </c>
      <c r="D213" s="6">
        <v>211.0</v>
      </c>
    </row>
    <row r="214">
      <c r="A214" s="5">
        <v>1.0</v>
      </c>
      <c r="B214" s="3" t="s">
        <v>5</v>
      </c>
      <c r="C214" s="8" t="s">
        <v>218</v>
      </c>
      <c r="D214" s="6">
        <v>212.0</v>
      </c>
    </row>
    <row r="215">
      <c r="A215" s="5">
        <v>1.0</v>
      </c>
      <c r="B215" s="3" t="s">
        <v>5</v>
      </c>
      <c r="C215" s="8" t="s">
        <v>219</v>
      </c>
      <c r="D215" s="6">
        <v>213.0</v>
      </c>
    </row>
    <row r="216">
      <c r="A216" s="5">
        <v>2.0</v>
      </c>
      <c r="B216" s="3" t="s">
        <v>5</v>
      </c>
      <c r="C216" s="8" t="s">
        <v>220</v>
      </c>
      <c r="D216" s="6">
        <v>214.0</v>
      </c>
    </row>
    <row r="217">
      <c r="A217" s="5">
        <v>2.0</v>
      </c>
      <c r="B217" s="3" t="s">
        <v>5</v>
      </c>
      <c r="C217" s="8" t="s">
        <v>221</v>
      </c>
      <c r="D217" s="6">
        <v>215.0</v>
      </c>
    </row>
    <row r="218">
      <c r="A218" s="5">
        <v>2.0</v>
      </c>
      <c r="B218" s="3" t="s">
        <v>5</v>
      </c>
      <c r="C218" s="8" t="s">
        <v>222</v>
      </c>
      <c r="D218" s="6">
        <v>216.0</v>
      </c>
    </row>
    <row r="219">
      <c r="A219" s="5">
        <v>2.0</v>
      </c>
      <c r="B219" s="3" t="s">
        <v>5</v>
      </c>
      <c r="C219" s="8" t="s">
        <v>223</v>
      </c>
      <c r="D219" s="6">
        <v>217.0</v>
      </c>
    </row>
    <row r="220">
      <c r="A220" s="5">
        <v>3.0</v>
      </c>
      <c r="B220" s="3" t="s">
        <v>5</v>
      </c>
      <c r="C220" s="8" t="s">
        <v>224</v>
      </c>
      <c r="D220" s="6">
        <v>218.0</v>
      </c>
    </row>
    <row r="221">
      <c r="A221" s="5">
        <v>2.0</v>
      </c>
      <c r="B221" s="3" t="s">
        <v>5</v>
      </c>
      <c r="C221" s="8" t="s">
        <v>225</v>
      </c>
      <c r="D221" s="6">
        <v>219.0</v>
      </c>
    </row>
    <row r="222">
      <c r="A222" s="5">
        <v>2.0</v>
      </c>
      <c r="B222" s="3" t="s">
        <v>5</v>
      </c>
      <c r="C222" s="8" t="s">
        <v>226</v>
      </c>
      <c r="D222" s="6">
        <v>220.0</v>
      </c>
    </row>
    <row r="223">
      <c r="A223" s="5">
        <v>1.0</v>
      </c>
      <c r="B223" s="3" t="s">
        <v>5</v>
      </c>
      <c r="C223" s="8" t="s">
        <v>227</v>
      </c>
      <c r="D223" s="6">
        <v>221.0</v>
      </c>
    </row>
    <row r="224">
      <c r="A224" s="5">
        <v>3.0</v>
      </c>
      <c r="B224" s="3" t="s">
        <v>5</v>
      </c>
      <c r="C224" s="8" t="s">
        <v>228</v>
      </c>
      <c r="D224" s="6">
        <v>222.0</v>
      </c>
    </row>
    <row r="225">
      <c r="A225" s="5">
        <v>1.0</v>
      </c>
      <c r="B225" s="3" t="s">
        <v>5</v>
      </c>
      <c r="C225" s="8" t="s">
        <v>229</v>
      </c>
      <c r="D225" s="6">
        <v>223.0</v>
      </c>
    </row>
    <row r="226">
      <c r="A226" s="5">
        <v>1.0</v>
      </c>
      <c r="B226" s="3" t="s">
        <v>5</v>
      </c>
      <c r="C226" s="8" t="s">
        <v>230</v>
      </c>
      <c r="D226" s="6">
        <v>224.0</v>
      </c>
    </row>
    <row r="227">
      <c r="A227" s="5">
        <v>3.0</v>
      </c>
      <c r="B227" s="3" t="s">
        <v>5</v>
      </c>
      <c r="C227" s="8" t="s">
        <v>231</v>
      </c>
      <c r="D227" s="6">
        <v>225.0</v>
      </c>
    </row>
    <row r="228">
      <c r="A228" s="5">
        <v>3.0</v>
      </c>
      <c r="B228" s="3" t="s">
        <v>5</v>
      </c>
      <c r="C228" s="8" t="s">
        <v>232</v>
      </c>
      <c r="D228" s="6">
        <v>226.0</v>
      </c>
    </row>
    <row r="229">
      <c r="A229" s="5">
        <v>2.0</v>
      </c>
      <c r="B229" s="3" t="s">
        <v>5</v>
      </c>
      <c r="C229" s="8" t="s">
        <v>233</v>
      </c>
      <c r="D229" s="6">
        <v>227.0</v>
      </c>
    </row>
    <row r="230">
      <c r="A230" s="5">
        <v>4.0</v>
      </c>
      <c r="B230" s="3" t="s">
        <v>5</v>
      </c>
      <c r="C230" s="8" t="s">
        <v>234</v>
      </c>
      <c r="D230" s="6">
        <v>228.0</v>
      </c>
    </row>
    <row r="231">
      <c r="A231" s="5">
        <v>3.0</v>
      </c>
      <c r="B231" s="3" t="s">
        <v>5</v>
      </c>
      <c r="C231" s="3" t="s">
        <v>235</v>
      </c>
      <c r="D231" s="6">
        <v>229.0</v>
      </c>
    </row>
    <row r="232">
      <c r="A232" s="5">
        <v>3.0</v>
      </c>
      <c r="B232" s="3" t="s">
        <v>5</v>
      </c>
      <c r="C232" s="3" t="s">
        <v>236</v>
      </c>
      <c r="D232" s="6">
        <v>230.0</v>
      </c>
    </row>
    <row r="233">
      <c r="A233" s="5">
        <v>4.0</v>
      </c>
      <c r="B233" s="3" t="s">
        <v>5</v>
      </c>
      <c r="C233" s="8" t="s">
        <v>237</v>
      </c>
      <c r="D233" s="6">
        <v>231.0</v>
      </c>
    </row>
    <row r="234">
      <c r="A234" s="5">
        <v>4.0</v>
      </c>
      <c r="B234" s="3" t="s">
        <v>5</v>
      </c>
      <c r="C234" s="3" t="s">
        <v>238</v>
      </c>
      <c r="D234" s="6">
        <v>232.0</v>
      </c>
    </row>
    <row r="235">
      <c r="A235" s="5">
        <v>2.0</v>
      </c>
      <c r="B235" s="3" t="s">
        <v>5</v>
      </c>
      <c r="C235" s="3" t="s">
        <v>239</v>
      </c>
      <c r="D235" s="6">
        <v>233.0</v>
      </c>
    </row>
    <row r="236">
      <c r="A236" s="5">
        <v>3.0</v>
      </c>
      <c r="B236" s="3" t="s">
        <v>5</v>
      </c>
      <c r="C236" s="3" t="s">
        <v>240</v>
      </c>
      <c r="D236" s="6">
        <v>234.0</v>
      </c>
    </row>
    <row r="237">
      <c r="A237" s="5">
        <v>4.0</v>
      </c>
      <c r="B237" s="3" t="s">
        <v>5</v>
      </c>
      <c r="C237" s="8" t="s">
        <v>241</v>
      </c>
      <c r="D237" s="6">
        <v>235.0</v>
      </c>
    </row>
    <row r="238">
      <c r="A238" s="5">
        <v>5.0</v>
      </c>
      <c r="B238" s="3" t="s">
        <v>5</v>
      </c>
      <c r="C238" s="8" t="s">
        <v>242</v>
      </c>
      <c r="D238" s="6">
        <v>236.0</v>
      </c>
    </row>
    <row r="239">
      <c r="A239" s="5">
        <v>3.0</v>
      </c>
      <c r="B239" s="3" t="s">
        <v>5</v>
      </c>
      <c r="C239" s="3" t="s">
        <v>243</v>
      </c>
      <c r="D239" s="6">
        <v>237.0</v>
      </c>
    </row>
    <row r="240">
      <c r="A240" s="5">
        <v>4.0</v>
      </c>
      <c r="B240" s="3" t="s">
        <v>5</v>
      </c>
      <c r="C240" s="8" t="s">
        <v>244</v>
      </c>
      <c r="D240" s="6">
        <v>238.0</v>
      </c>
    </row>
    <row r="241">
      <c r="A241" s="5">
        <v>3.0</v>
      </c>
      <c r="B241" s="3" t="s">
        <v>5</v>
      </c>
      <c r="C241" s="8" t="s">
        <v>245</v>
      </c>
      <c r="D241" s="6">
        <v>239.0</v>
      </c>
    </row>
    <row r="242">
      <c r="A242" s="5">
        <v>4.0</v>
      </c>
      <c r="B242" s="3" t="s">
        <v>5</v>
      </c>
      <c r="C242" s="8" t="s">
        <v>246</v>
      </c>
      <c r="D242" s="6">
        <v>240.0</v>
      </c>
    </row>
    <row r="243">
      <c r="A243" s="5">
        <v>4.0</v>
      </c>
      <c r="B243" s="3" t="s">
        <v>5</v>
      </c>
      <c r="C243" s="8" t="s">
        <v>247</v>
      </c>
      <c r="D243" s="6">
        <v>241.0</v>
      </c>
    </row>
    <row r="244">
      <c r="A244" s="5">
        <v>4.0</v>
      </c>
      <c r="B244" s="3" t="s">
        <v>5</v>
      </c>
      <c r="C244" s="8" t="s">
        <v>248</v>
      </c>
      <c r="D244" s="6">
        <v>242.0</v>
      </c>
    </row>
    <row r="245">
      <c r="A245" s="5">
        <v>4.0</v>
      </c>
      <c r="B245" s="3" t="s">
        <v>5</v>
      </c>
      <c r="C245" s="8" t="s">
        <v>249</v>
      </c>
      <c r="D245" s="6">
        <v>243.0</v>
      </c>
    </row>
    <row r="246">
      <c r="A246" s="5">
        <v>3.0</v>
      </c>
      <c r="B246" s="3" t="s">
        <v>5</v>
      </c>
      <c r="C246" s="8" t="s">
        <v>250</v>
      </c>
      <c r="D246" s="6">
        <v>244.0</v>
      </c>
    </row>
    <row r="247">
      <c r="A247" s="5">
        <v>4.0</v>
      </c>
      <c r="B247" s="3" t="s">
        <v>5</v>
      </c>
      <c r="C247" s="8" t="s">
        <v>251</v>
      </c>
      <c r="D247" s="6">
        <v>245.0</v>
      </c>
    </row>
    <row r="248">
      <c r="A248" s="5">
        <v>5.0</v>
      </c>
      <c r="B248" s="3" t="s">
        <v>5</v>
      </c>
      <c r="C248" s="8" t="s">
        <v>252</v>
      </c>
      <c r="D248" s="6">
        <v>246.0</v>
      </c>
    </row>
    <row r="249">
      <c r="A249" s="5">
        <v>4.0</v>
      </c>
      <c r="B249" s="3" t="s">
        <v>5</v>
      </c>
      <c r="C249" s="8" t="s">
        <v>253</v>
      </c>
      <c r="D249" s="6">
        <v>247.0</v>
      </c>
    </row>
    <row r="250">
      <c r="A250" s="5">
        <v>3.0</v>
      </c>
      <c r="B250" s="3" t="s">
        <v>5</v>
      </c>
      <c r="C250" s="8" t="s">
        <v>254</v>
      </c>
      <c r="D250" s="6">
        <v>248.0</v>
      </c>
    </row>
    <row r="251">
      <c r="A251" s="5">
        <v>4.0</v>
      </c>
      <c r="B251" s="3" t="s">
        <v>5</v>
      </c>
      <c r="C251" s="8" t="s">
        <v>255</v>
      </c>
      <c r="D251" s="6">
        <v>249.0</v>
      </c>
    </row>
    <row r="252">
      <c r="A252" s="5">
        <v>4.0</v>
      </c>
      <c r="B252" s="3" t="s">
        <v>5</v>
      </c>
      <c r="C252" s="8" t="s">
        <v>256</v>
      </c>
      <c r="D252" s="6">
        <v>250.0</v>
      </c>
    </row>
    <row r="253">
      <c r="A253" s="5">
        <v>3.0</v>
      </c>
      <c r="B253" s="3" t="s">
        <v>5</v>
      </c>
      <c r="C253" s="3" t="s">
        <v>257</v>
      </c>
      <c r="D253" s="6">
        <v>251.0</v>
      </c>
    </row>
    <row r="254">
      <c r="A254" s="5">
        <v>4.0</v>
      </c>
      <c r="B254" s="3" t="s">
        <v>5</v>
      </c>
      <c r="C254" s="8" t="s">
        <v>258</v>
      </c>
      <c r="D254" s="6">
        <v>252.0</v>
      </c>
    </row>
    <row r="255">
      <c r="A255" s="5">
        <v>4.0</v>
      </c>
      <c r="B255" s="3" t="s">
        <v>5</v>
      </c>
      <c r="C255" s="8" t="s">
        <v>259</v>
      </c>
      <c r="D255" s="6">
        <v>253.0</v>
      </c>
    </row>
    <row r="256">
      <c r="A256" s="5">
        <v>5.0</v>
      </c>
      <c r="B256" s="3" t="s">
        <v>5</v>
      </c>
      <c r="C256" s="8" t="s">
        <v>260</v>
      </c>
      <c r="D256" s="6">
        <v>254.0</v>
      </c>
    </row>
    <row r="257">
      <c r="A257" s="5">
        <v>3.0</v>
      </c>
      <c r="B257" s="3" t="s">
        <v>5</v>
      </c>
      <c r="C257" s="8" t="s">
        <v>261</v>
      </c>
      <c r="D257" s="6">
        <v>255.0</v>
      </c>
    </row>
    <row r="258">
      <c r="A258" s="5">
        <v>3.0</v>
      </c>
      <c r="B258" s="3" t="s">
        <v>5</v>
      </c>
      <c r="C258" s="8" t="s">
        <v>262</v>
      </c>
      <c r="D258" s="6">
        <v>256.0</v>
      </c>
    </row>
    <row r="259">
      <c r="A259" s="5">
        <v>2.0</v>
      </c>
      <c r="B259" s="3" t="s">
        <v>5</v>
      </c>
      <c r="C259" s="8" t="s">
        <v>263</v>
      </c>
      <c r="D259" s="6">
        <v>257.0</v>
      </c>
    </row>
    <row r="260">
      <c r="A260" s="5">
        <v>1.0</v>
      </c>
      <c r="B260" s="3" t="s">
        <v>5</v>
      </c>
      <c r="C260" s="8" t="s">
        <v>264</v>
      </c>
      <c r="D260" s="6">
        <v>258.0</v>
      </c>
    </row>
    <row r="261">
      <c r="A261" s="5">
        <v>4.0</v>
      </c>
      <c r="B261" s="3" t="s">
        <v>5</v>
      </c>
      <c r="C261" s="8" t="s">
        <v>265</v>
      </c>
      <c r="D261" s="6">
        <v>259.0</v>
      </c>
    </row>
    <row r="262">
      <c r="A262" s="5">
        <v>3.0</v>
      </c>
      <c r="B262" s="3" t="s">
        <v>5</v>
      </c>
      <c r="C262" s="8" t="s">
        <v>266</v>
      </c>
      <c r="D262" s="6">
        <v>260.0</v>
      </c>
    </row>
    <row r="263">
      <c r="A263" s="5">
        <v>3.0</v>
      </c>
      <c r="B263" s="3" t="s">
        <v>5</v>
      </c>
      <c r="C263" s="8" t="s">
        <v>267</v>
      </c>
      <c r="D263" s="6">
        <v>261.0</v>
      </c>
    </row>
    <row r="264">
      <c r="A264" s="5">
        <v>4.0</v>
      </c>
      <c r="B264" s="3" t="s">
        <v>5</v>
      </c>
      <c r="C264" s="8" t="s">
        <v>268</v>
      </c>
      <c r="D264" s="6">
        <v>262.0</v>
      </c>
    </row>
    <row r="265">
      <c r="A265" s="5">
        <v>2.0</v>
      </c>
      <c r="B265" s="3" t="s">
        <v>5</v>
      </c>
      <c r="C265" s="8" t="s">
        <v>269</v>
      </c>
      <c r="D265" s="6">
        <v>263.0</v>
      </c>
    </row>
    <row r="266">
      <c r="A266" s="5">
        <v>3.0</v>
      </c>
      <c r="B266" s="3" t="s">
        <v>5</v>
      </c>
      <c r="C266" s="8" t="s">
        <v>270</v>
      </c>
      <c r="D266" s="6">
        <v>264.0</v>
      </c>
    </row>
    <row r="267">
      <c r="A267" s="5">
        <v>3.0</v>
      </c>
      <c r="B267" s="3" t="s">
        <v>5</v>
      </c>
      <c r="C267" s="8" t="s">
        <v>271</v>
      </c>
      <c r="D267" s="6">
        <v>265.0</v>
      </c>
    </row>
    <row r="268">
      <c r="A268" s="5">
        <v>3.0</v>
      </c>
      <c r="B268" s="3" t="s">
        <v>5</v>
      </c>
      <c r="C268" s="8" t="s">
        <v>272</v>
      </c>
      <c r="D268" s="6">
        <v>266.0</v>
      </c>
    </row>
    <row r="269">
      <c r="A269" s="5">
        <v>4.0</v>
      </c>
      <c r="B269" s="3" t="s">
        <v>5</v>
      </c>
      <c r="C269" s="8" t="s">
        <v>273</v>
      </c>
      <c r="D269" s="6">
        <v>267.0</v>
      </c>
    </row>
    <row r="270">
      <c r="A270" s="5">
        <v>3.0</v>
      </c>
      <c r="B270" s="3" t="s">
        <v>5</v>
      </c>
      <c r="C270" s="8" t="s">
        <v>274</v>
      </c>
      <c r="D270" s="6">
        <v>268.0</v>
      </c>
    </row>
    <row r="271">
      <c r="A271" s="5">
        <v>4.0</v>
      </c>
      <c r="B271" s="3" t="s">
        <v>5</v>
      </c>
      <c r="C271" s="8" t="s">
        <v>275</v>
      </c>
      <c r="D271" s="6">
        <v>269.0</v>
      </c>
    </row>
    <row r="272">
      <c r="A272" s="5">
        <v>5.0</v>
      </c>
      <c r="B272" s="3" t="s">
        <v>5</v>
      </c>
      <c r="C272" s="8" t="s">
        <v>276</v>
      </c>
      <c r="D272" s="6">
        <v>270.0</v>
      </c>
    </row>
    <row r="273">
      <c r="A273" s="5">
        <v>4.0</v>
      </c>
      <c r="B273" s="3" t="s">
        <v>5</v>
      </c>
      <c r="C273" s="3" t="s">
        <v>277</v>
      </c>
      <c r="D273" s="6">
        <v>271.0</v>
      </c>
    </row>
    <row r="274">
      <c r="A274" s="5">
        <v>2.0</v>
      </c>
      <c r="B274" s="3" t="s">
        <v>5</v>
      </c>
      <c r="C274" s="8" t="s">
        <v>278</v>
      </c>
      <c r="D274" s="6">
        <v>272.0</v>
      </c>
    </row>
    <row r="275">
      <c r="A275" s="5">
        <v>4.0</v>
      </c>
      <c r="B275" s="3" t="s">
        <v>5</v>
      </c>
      <c r="C275" s="8" t="s">
        <v>279</v>
      </c>
      <c r="D275" s="6">
        <v>273.0</v>
      </c>
    </row>
    <row r="276">
      <c r="A276" s="5">
        <v>4.0</v>
      </c>
      <c r="B276" s="3" t="s">
        <v>5</v>
      </c>
      <c r="C276" s="8" t="s">
        <v>280</v>
      </c>
      <c r="D276" s="6">
        <v>274.0</v>
      </c>
    </row>
    <row r="277">
      <c r="A277" s="5">
        <v>2.0</v>
      </c>
      <c r="B277" s="3" t="s">
        <v>5</v>
      </c>
      <c r="C277" s="8" t="s">
        <v>281</v>
      </c>
      <c r="D277" s="6">
        <v>275.0</v>
      </c>
    </row>
    <row r="278">
      <c r="A278" s="5">
        <v>4.0</v>
      </c>
      <c r="B278" s="3" t="s">
        <v>5</v>
      </c>
      <c r="C278" s="3" t="s">
        <v>282</v>
      </c>
      <c r="D278" s="6">
        <v>276.0</v>
      </c>
    </row>
    <row r="279">
      <c r="A279" s="5">
        <v>2.0</v>
      </c>
      <c r="B279" s="3" t="s">
        <v>5</v>
      </c>
      <c r="C279" s="3" t="s">
        <v>283</v>
      </c>
      <c r="D279" s="6">
        <v>277.0</v>
      </c>
    </row>
    <row r="280">
      <c r="A280" s="5">
        <v>3.0</v>
      </c>
      <c r="B280" s="3" t="s">
        <v>5</v>
      </c>
      <c r="C280" s="8" t="s">
        <v>284</v>
      </c>
      <c r="D280" s="6">
        <v>278.0</v>
      </c>
    </row>
    <row r="281">
      <c r="A281" s="5">
        <v>3.0</v>
      </c>
      <c r="B281" s="3" t="s">
        <v>5</v>
      </c>
      <c r="C281" s="3" t="s">
        <v>285</v>
      </c>
      <c r="D281" s="6">
        <v>279.0</v>
      </c>
    </row>
    <row r="282">
      <c r="A282" s="5">
        <v>4.0</v>
      </c>
      <c r="B282" s="3" t="s">
        <v>5</v>
      </c>
      <c r="C282" s="8" t="s">
        <v>286</v>
      </c>
      <c r="D282" s="6">
        <v>280.0</v>
      </c>
    </row>
    <row r="283">
      <c r="A283" s="5">
        <v>3.0</v>
      </c>
      <c r="B283" s="3" t="s">
        <v>5</v>
      </c>
      <c r="C283" s="8" t="s">
        <v>287</v>
      </c>
      <c r="D283" s="6">
        <v>281.0</v>
      </c>
    </row>
    <row r="284">
      <c r="A284" s="5">
        <v>3.0</v>
      </c>
      <c r="B284" s="3" t="s">
        <v>5</v>
      </c>
      <c r="C284" s="8" t="s">
        <v>288</v>
      </c>
      <c r="D284" s="6">
        <v>282.0</v>
      </c>
    </row>
    <row r="285">
      <c r="A285" s="5">
        <v>4.0</v>
      </c>
      <c r="B285" s="3" t="s">
        <v>5</v>
      </c>
      <c r="C285" s="8" t="s">
        <v>289</v>
      </c>
      <c r="D285" s="6">
        <v>283.0</v>
      </c>
    </row>
    <row r="286">
      <c r="A286" s="5">
        <v>4.0</v>
      </c>
      <c r="B286" s="3" t="s">
        <v>5</v>
      </c>
      <c r="C286" s="3" t="s">
        <v>290</v>
      </c>
      <c r="D286" s="6">
        <v>284.0</v>
      </c>
    </row>
    <row r="287">
      <c r="A287" s="5">
        <v>1.0</v>
      </c>
      <c r="B287" s="3" t="s">
        <v>5</v>
      </c>
      <c r="C287" s="3" t="s">
        <v>291</v>
      </c>
      <c r="D287" s="6">
        <v>285.0</v>
      </c>
    </row>
    <row r="288">
      <c r="A288" s="5">
        <v>3.0</v>
      </c>
      <c r="B288" s="3" t="s">
        <v>5</v>
      </c>
      <c r="C288" s="3" t="s">
        <v>292</v>
      </c>
      <c r="D288" s="6">
        <v>286.0</v>
      </c>
    </row>
    <row r="289">
      <c r="A289" s="5">
        <v>3.0</v>
      </c>
      <c r="B289" s="3" t="s">
        <v>5</v>
      </c>
      <c r="C289" s="8" t="s">
        <v>293</v>
      </c>
      <c r="D289" s="6">
        <v>287.0</v>
      </c>
    </row>
    <row r="290">
      <c r="A290" s="5">
        <v>4.0</v>
      </c>
      <c r="B290" s="3" t="s">
        <v>5</v>
      </c>
      <c r="C290" s="8" t="s">
        <v>294</v>
      </c>
      <c r="D290" s="6">
        <v>288.0</v>
      </c>
    </row>
    <row r="291">
      <c r="A291" s="5">
        <v>1.0</v>
      </c>
      <c r="B291" s="3" t="s">
        <v>5</v>
      </c>
      <c r="C291" s="8" t="s">
        <v>295</v>
      </c>
      <c r="D291" s="6">
        <v>289.0</v>
      </c>
    </row>
    <row r="292">
      <c r="A292" s="5">
        <v>2.0</v>
      </c>
      <c r="B292" s="3" t="s">
        <v>5</v>
      </c>
      <c r="C292" s="3" t="s">
        <v>296</v>
      </c>
      <c r="D292" s="6">
        <v>290.0</v>
      </c>
    </row>
    <row r="293">
      <c r="A293" s="5">
        <v>5.0</v>
      </c>
      <c r="B293" s="3" t="s">
        <v>5</v>
      </c>
      <c r="C293" s="3" t="s">
        <v>297</v>
      </c>
      <c r="D293" s="6">
        <v>291.0</v>
      </c>
    </row>
    <row r="294">
      <c r="A294" s="5">
        <v>3.0</v>
      </c>
      <c r="B294" s="3" t="s">
        <v>5</v>
      </c>
      <c r="C294" s="8" t="s">
        <v>298</v>
      </c>
      <c r="D294" s="6">
        <v>292.0</v>
      </c>
    </row>
    <row r="295">
      <c r="A295" s="5">
        <v>1.0</v>
      </c>
      <c r="B295" s="3" t="s">
        <v>5</v>
      </c>
      <c r="C295" s="3" t="s">
        <v>299</v>
      </c>
      <c r="D295" s="6">
        <v>293.0</v>
      </c>
    </row>
    <row r="296">
      <c r="A296" s="5">
        <v>4.0</v>
      </c>
      <c r="B296" s="3" t="s">
        <v>5</v>
      </c>
      <c r="C296" s="8" t="s">
        <v>300</v>
      </c>
      <c r="D296" s="6">
        <v>294.0</v>
      </c>
    </row>
    <row r="297">
      <c r="A297" s="5">
        <v>2.0</v>
      </c>
      <c r="B297" s="3" t="s">
        <v>5</v>
      </c>
      <c r="C297" s="3" t="s">
        <v>301</v>
      </c>
      <c r="D297" s="6">
        <v>295.0</v>
      </c>
    </row>
    <row r="298">
      <c r="A298" s="5">
        <v>2.0</v>
      </c>
      <c r="B298" s="3" t="s">
        <v>5</v>
      </c>
      <c r="C298" s="8" t="s">
        <v>302</v>
      </c>
      <c r="D298" s="6">
        <v>296.0</v>
      </c>
    </row>
    <row r="299">
      <c r="A299" s="5">
        <v>3.0</v>
      </c>
      <c r="B299" s="3" t="s">
        <v>5</v>
      </c>
      <c r="C299" s="8" t="s">
        <v>303</v>
      </c>
      <c r="D299" s="6">
        <v>297.0</v>
      </c>
    </row>
    <row r="300">
      <c r="A300" s="5">
        <v>1.0</v>
      </c>
      <c r="B300" s="3" t="s">
        <v>5</v>
      </c>
      <c r="C300" s="8" t="s">
        <v>304</v>
      </c>
      <c r="D300" s="6">
        <v>298.0</v>
      </c>
    </row>
    <row r="301">
      <c r="A301" s="5">
        <v>2.0</v>
      </c>
      <c r="B301" s="3" t="s">
        <v>5</v>
      </c>
      <c r="C301" s="8" t="s">
        <v>305</v>
      </c>
      <c r="D301" s="6">
        <v>299.0</v>
      </c>
    </row>
    <row r="302">
      <c r="A302" s="5">
        <v>3.0</v>
      </c>
      <c r="B302" s="3" t="s">
        <v>5</v>
      </c>
      <c r="C302" s="8" t="s">
        <v>306</v>
      </c>
      <c r="D302" s="6">
        <v>300.0</v>
      </c>
    </row>
    <row r="303">
      <c r="A303" s="5">
        <v>3.0</v>
      </c>
      <c r="B303" s="3" t="s">
        <v>5</v>
      </c>
      <c r="C303" s="8" t="s">
        <v>307</v>
      </c>
      <c r="D303" s="6">
        <v>301.0</v>
      </c>
    </row>
    <row r="304">
      <c r="A304" s="5">
        <v>4.0</v>
      </c>
      <c r="B304" s="3" t="s">
        <v>5</v>
      </c>
      <c r="C304" s="8" t="s">
        <v>308</v>
      </c>
      <c r="D304" s="6">
        <v>302.0</v>
      </c>
    </row>
    <row r="305">
      <c r="A305" s="5">
        <v>1.0</v>
      </c>
      <c r="B305" s="3" t="s">
        <v>5</v>
      </c>
      <c r="C305" s="8" t="s">
        <v>309</v>
      </c>
      <c r="D305" s="6">
        <v>303.0</v>
      </c>
    </row>
    <row r="306">
      <c r="A306" s="5">
        <v>2.0</v>
      </c>
      <c r="B306" s="3" t="s">
        <v>5</v>
      </c>
      <c r="C306" s="8" t="s">
        <v>310</v>
      </c>
      <c r="D306" s="6">
        <v>304.0</v>
      </c>
    </row>
    <row r="307">
      <c r="A307" s="5">
        <v>1.0</v>
      </c>
      <c r="B307" s="3" t="s">
        <v>5</v>
      </c>
      <c r="C307" s="8" t="s">
        <v>311</v>
      </c>
      <c r="D307" s="6">
        <v>305.0</v>
      </c>
    </row>
    <row r="308">
      <c r="A308" s="5">
        <v>4.0</v>
      </c>
      <c r="B308" s="3" t="s">
        <v>5</v>
      </c>
      <c r="C308" s="8" t="s">
        <v>312</v>
      </c>
      <c r="D308" s="6">
        <v>306.0</v>
      </c>
    </row>
    <row r="309">
      <c r="A309" s="5">
        <v>3.0</v>
      </c>
      <c r="B309" s="3" t="s">
        <v>5</v>
      </c>
      <c r="C309" s="8" t="s">
        <v>313</v>
      </c>
      <c r="D309" s="6">
        <v>307.0</v>
      </c>
    </row>
    <row r="310">
      <c r="A310" s="5">
        <v>3.0</v>
      </c>
      <c r="B310" s="3" t="s">
        <v>5</v>
      </c>
      <c r="C310" s="8" t="s">
        <v>314</v>
      </c>
      <c r="D310" s="6">
        <v>308.0</v>
      </c>
    </row>
    <row r="311">
      <c r="A311" s="5">
        <v>2.0</v>
      </c>
      <c r="B311" s="3" t="s">
        <v>5</v>
      </c>
      <c r="C311" s="8" t="s">
        <v>315</v>
      </c>
      <c r="D311" s="6">
        <v>309.0</v>
      </c>
    </row>
    <row r="312">
      <c r="A312" s="5">
        <v>3.0</v>
      </c>
      <c r="B312" s="3" t="s">
        <v>5</v>
      </c>
      <c r="C312" s="8" t="s">
        <v>316</v>
      </c>
      <c r="D312" s="6">
        <v>310.0</v>
      </c>
    </row>
    <row r="313">
      <c r="A313" s="5">
        <v>3.0</v>
      </c>
      <c r="B313" s="3" t="s">
        <v>5</v>
      </c>
      <c r="C313" s="8" t="s">
        <v>317</v>
      </c>
      <c r="D313" s="6">
        <v>311.0</v>
      </c>
    </row>
    <row r="314">
      <c r="A314" s="5">
        <v>4.0</v>
      </c>
      <c r="B314" s="3" t="s">
        <v>5</v>
      </c>
      <c r="C314" s="8" t="s">
        <v>318</v>
      </c>
      <c r="D314" s="6">
        <v>312.0</v>
      </c>
    </row>
    <row r="315">
      <c r="A315" s="5">
        <v>1.0</v>
      </c>
      <c r="B315" s="3" t="s">
        <v>5</v>
      </c>
      <c r="C315" s="8" t="s">
        <v>319</v>
      </c>
      <c r="D315" s="6">
        <v>313.0</v>
      </c>
    </row>
    <row r="316">
      <c r="A316" s="5">
        <v>3.0</v>
      </c>
      <c r="B316" s="3" t="s">
        <v>5</v>
      </c>
      <c r="C316" s="8" t="s">
        <v>320</v>
      </c>
      <c r="D316" s="6">
        <v>314.0</v>
      </c>
    </row>
    <row r="317">
      <c r="A317" s="5">
        <v>4.0</v>
      </c>
      <c r="B317" s="3" t="s">
        <v>5</v>
      </c>
      <c r="C317" s="8" t="s">
        <v>321</v>
      </c>
      <c r="D317" s="6">
        <v>315.0</v>
      </c>
    </row>
    <row r="318">
      <c r="A318" s="5">
        <v>3.0</v>
      </c>
      <c r="B318" s="3" t="s">
        <v>5</v>
      </c>
      <c r="C318" s="8" t="s">
        <v>322</v>
      </c>
      <c r="D318" s="6">
        <v>316.0</v>
      </c>
    </row>
    <row r="319">
      <c r="A319" s="5">
        <v>4.0</v>
      </c>
      <c r="B319" s="3" t="s">
        <v>5</v>
      </c>
      <c r="C319" s="8" t="s">
        <v>323</v>
      </c>
      <c r="D319" s="6">
        <v>317.0</v>
      </c>
    </row>
    <row r="320">
      <c r="A320" s="5">
        <v>5.0</v>
      </c>
      <c r="B320" s="3" t="s">
        <v>5</v>
      </c>
      <c r="C320" s="8" t="s">
        <v>324</v>
      </c>
      <c r="D320" s="6">
        <v>318.0</v>
      </c>
    </row>
    <row r="321">
      <c r="A321" s="5">
        <v>4.0</v>
      </c>
      <c r="B321" s="3" t="s">
        <v>5</v>
      </c>
      <c r="C321" s="8" t="s">
        <v>325</v>
      </c>
      <c r="D321" s="6">
        <v>319.0</v>
      </c>
    </row>
    <row r="322">
      <c r="A322" s="5">
        <v>3.0</v>
      </c>
      <c r="B322" s="3" t="s">
        <v>5</v>
      </c>
      <c r="C322" s="8" t="s">
        <v>326</v>
      </c>
      <c r="D322" s="6">
        <v>320.0</v>
      </c>
    </row>
    <row r="323">
      <c r="A323" s="5">
        <v>3.0</v>
      </c>
      <c r="B323" s="3" t="s">
        <v>5</v>
      </c>
      <c r="C323" s="8" t="s">
        <v>327</v>
      </c>
      <c r="D323" s="6">
        <v>321.0</v>
      </c>
    </row>
    <row r="324">
      <c r="A324" s="5">
        <v>5.0</v>
      </c>
      <c r="B324" s="3" t="s">
        <v>5</v>
      </c>
      <c r="C324" s="8" t="s">
        <v>328</v>
      </c>
      <c r="D324" s="6">
        <v>322.0</v>
      </c>
    </row>
    <row r="325">
      <c r="A325" s="5">
        <v>2.0</v>
      </c>
      <c r="B325" s="3" t="s">
        <v>5</v>
      </c>
      <c r="C325" s="8" t="s">
        <v>329</v>
      </c>
      <c r="D325" s="6">
        <v>323.0</v>
      </c>
    </row>
    <row r="326">
      <c r="A326" s="5">
        <v>2.0</v>
      </c>
      <c r="B326" s="3" t="s">
        <v>5</v>
      </c>
      <c r="C326" s="8" t="s">
        <v>330</v>
      </c>
      <c r="D326" s="6">
        <v>324.0</v>
      </c>
    </row>
    <row r="327">
      <c r="A327" s="5">
        <v>5.0</v>
      </c>
      <c r="B327" s="3" t="s">
        <v>5</v>
      </c>
      <c r="C327" s="8" t="s">
        <v>331</v>
      </c>
      <c r="D327" s="6">
        <v>325.0</v>
      </c>
    </row>
    <row r="328">
      <c r="A328" s="5">
        <v>2.0</v>
      </c>
      <c r="B328" s="3" t="s">
        <v>5</v>
      </c>
      <c r="C328" s="8" t="s">
        <v>332</v>
      </c>
      <c r="D328" s="6">
        <v>326.0</v>
      </c>
    </row>
    <row r="329">
      <c r="A329" s="5">
        <v>2.0</v>
      </c>
      <c r="B329" s="3" t="s">
        <v>5</v>
      </c>
      <c r="C329" s="8" t="s">
        <v>333</v>
      </c>
      <c r="D329" s="6">
        <v>327.0</v>
      </c>
    </row>
    <row r="330">
      <c r="A330" s="5">
        <v>2.0</v>
      </c>
      <c r="B330" s="3" t="s">
        <v>5</v>
      </c>
      <c r="C330" s="3" t="s">
        <v>334</v>
      </c>
      <c r="D330" s="6">
        <v>328.0</v>
      </c>
    </row>
    <row r="331">
      <c r="A331" s="5">
        <v>2.0</v>
      </c>
      <c r="B331" s="3" t="s">
        <v>5</v>
      </c>
      <c r="C331" s="3" t="s">
        <v>335</v>
      </c>
      <c r="D331" s="6">
        <v>329.0</v>
      </c>
    </row>
    <row r="332">
      <c r="A332" s="5">
        <v>3.0</v>
      </c>
      <c r="B332" s="3" t="s">
        <v>5</v>
      </c>
      <c r="C332" s="8" t="s">
        <v>336</v>
      </c>
      <c r="D332" s="6">
        <v>330.0</v>
      </c>
    </row>
    <row r="333">
      <c r="A333" s="5">
        <v>2.0</v>
      </c>
      <c r="B333" s="3" t="s">
        <v>5</v>
      </c>
      <c r="C333" s="3" t="s">
        <v>337</v>
      </c>
      <c r="D333" s="6">
        <v>331.0</v>
      </c>
    </row>
    <row r="334">
      <c r="A334" s="5">
        <v>1.0</v>
      </c>
      <c r="B334" s="3" t="s">
        <v>5</v>
      </c>
      <c r="C334" s="8" t="s">
        <v>338</v>
      </c>
      <c r="D334" s="6">
        <v>332.0</v>
      </c>
    </row>
    <row r="335">
      <c r="A335" s="5">
        <v>1.0</v>
      </c>
      <c r="B335" s="3" t="s">
        <v>5</v>
      </c>
      <c r="C335" s="3" t="s">
        <v>339</v>
      </c>
      <c r="D335" s="6">
        <v>333.0</v>
      </c>
    </row>
    <row r="336">
      <c r="A336" s="5">
        <v>3.0</v>
      </c>
      <c r="B336" s="3" t="s">
        <v>5</v>
      </c>
      <c r="C336" s="3" t="s">
        <v>340</v>
      </c>
      <c r="D336" s="6">
        <v>334.0</v>
      </c>
    </row>
    <row r="337">
      <c r="A337" s="5">
        <v>2.0</v>
      </c>
      <c r="B337" s="3" t="s">
        <v>5</v>
      </c>
      <c r="C337" s="8" t="s">
        <v>341</v>
      </c>
      <c r="D337" s="6">
        <v>335.0</v>
      </c>
    </row>
    <row r="338">
      <c r="A338" s="5">
        <v>4.0</v>
      </c>
      <c r="B338" s="3" t="s">
        <v>5</v>
      </c>
      <c r="C338" s="3" t="s">
        <v>342</v>
      </c>
      <c r="D338" s="6">
        <v>336.0</v>
      </c>
    </row>
    <row r="339">
      <c r="A339" s="5">
        <v>3.0</v>
      </c>
      <c r="B339" s="3" t="s">
        <v>5</v>
      </c>
      <c r="C339" s="8" t="s">
        <v>343</v>
      </c>
      <c r="D339" s="6">
        <v>337.0</v>
      </c>
    </row>
    <row r="340">
      <c r="A340" s="5">
        <v>4.0</v>
      </c>
      <c r="B340" s="3" t="s">
        <v>5</v>
      </c>
      <c r="C340" s="3" t="s">
        <v>344</v>
      </c>
      <c r="D340" s="6">
        <v>338.0</v>
      </c>
    </row>
    <row r="341">
      <c r="A341" s="5">
        <v>2.0</v>
      </c>
      <c r="B341" s="3" t="s">
        <v>5</v>
      </c>
      <c r="C341" s="8" t="s">
        <v>345</v>
      </c>
      <c r="D341" s="6">
        <v>339.0</v>
      </c>
    </row>
    <row r="342">
      <c r="A342" s="5">
        <v>4.0</v>
      </c>
      <c r="B342" s="3" t="s">
        <v>5</v>
      </c>
      <c r="C342" s="8" t="s">
        <v>346</v>
      </c>
      <c r="D342" s="6">
        <v>340.0</v>
      </c>
    </row>
    <row r="343">
      <c r="A343" s="5">
        <v>5.0</v>
      </c>
      <c r="B343" s="3" t="s">
        <v>5</v>
      </c>
      <c r="C343" s="8" t="s">
        <v>347</v>
      </c>
      <c r="D343" s="6">
        <v>341.0</v>
      </c>
    </row>
    <row r="344">
      <c r="A344" s="5">
        <v>3.0</v>
      </c>
      <c r="B344" s="3" t="s">
        <v>5</v>
      </c>
      <c r="C344" s="3" t="s">
        <v>348</v>
      </c>
      <c r="D344" s="6">
        <v>342.0</v>
      </c>
    </row>
    <row r="345">
      <c r="A345" s="5">
        <v>3.0</v>
      </c>
      <c r="B345" s="3" t="s">
        <v>5</v>
      </c>
      <c r="C345" s="8" t="s">
        <v>349</v>
      </c>
      <c r="D345" s="6">
        <v>343.0</v>
      </c>
    </row>
    <row r="346">
      <c r="A346" s="5">
        <v>1.0</v>
      </c>
      <c r="B346" s="3" t="s">
        <v>5</v>
      </c>
      <c r="C346" s="3" t="s">
        <v>350</v>
      </c>
      <c r="D346" s="6">
        <v>344.0</v>
      </c>
    </row>
    <row r="347">
      <c r="A347" s="5">
        <v>4.0</v>
      </c>
      <c r="B347" s="3" t="s">
        <v>5</v>
      </c>
      <c r="C347" s="3" t="s">
        <v>351</v>
      </c>
      <c r="D347" s="6">
        <v>345.0</v>
      </c>
    </row>
    <row r="348">
      <c r="A348" s="5">
        <v>2.0</v>
      </c>
      <c r="B348" s="3" t="s">
        <v>5</v>
      </c>
      <c r="C348" s="3" t="s">
        <v>352</v>
      </c>
      <c r="D348" s="6">
        <v>346.0</v>
      </c>
    </row>
    <row r="349">
      <c r="A349" s="5">
        <v>3.0</v>
      </c>
      <c r="B349" s="3" t="s">
        <v>5</v>
      </c>
      <c r="C349" s="3" t="s">
        <v>353</v>
      </c>
      <c r="D349" s="6">
        <v>347.0</v>
      </c>
    </row>
    <row r="350">
      <c r="A350" s="5">
        <v>2.0</v>
      </c>
      <c r="B350" s="3" t="s">
        <v>5</v>
      </c>
      <c r="C350" s="8" t="s">
        <v>354</v>
      </c>
      <c r="D350" s="6">
        <v>348.0</v>
      </c>
    </row>
    <row r="351">
      <c r="A351" s="5">
        <v>4.0</v>
      </c>
      <c r="B351" s="3" t="s">
        <v>5</v>
      </c>
      <c r="C351" s="8" t="s">
        <v>355</v>
      </c>
      <c r="D351" s="6">
        <v>349.0</v>
      </c>
    </row>
    <row r="352">
      <c r="A352" s="5">
        <v>2.0</v>
      </c>
      <c r="B352" s="3" t="s">
        <v>5</v>
      </c>
      <c r="C352" s="8" t="s">
        <v>356</v>
      </c>
      <c r="D352" s="6">
        <v>350.0</v>
      </c>
    </row>
    <row r="353">
      <c r="A353" s="5">
        <v>3.0</v>
      </c>
      <c r="B353" s="3" t="s">
        <v>5</v>
      </c>
      <c r="C353" s="8" t="s">
        <v>357</v>
      </c>
      <c r="D353" s="6">
        <v>351.0</v>
      </c>
    </row>
    <row r="354">
      <c r="A354" s="5">
        <v>4.0</v>
      </c>
      <c r="B354" s="3" t="s">
        <v>5</v>
      </c>
      <c r="C354" s="8" t="s">
        <v>358</v>
      </c>
      <c r="D354" s="6">
        <v>352.0</v>
      </c>
    </row>
    <row r="355">
      <c r="A355" s="5">
        <v>4.0</v>
      </c>
      <c r="B355" s="3" t="s">
        <v>5</v>
      </c>
      <c r="C355" s="3" t="s">
        <v>359</v>
      </c>
      <c r="D355" s="6">
        <v>353.0</v>
      </c>
    </row>
    <row r="356">
      <c r="A356" s="5">
        <v>1.0</v>
      </c>
      <c r="B356" s="3" t="s">
        <v>5</v>
      </c>
      <c r="C356" s="3" t="s">
        <v>360</v>
      </c>
      <c r="D356" s="6">
        <v>354.0</v>
      </c>
    </row>
    <row r="357">
      <c r="A357" s="5">
        <v>3.0</v>
      </c>
      <c r="B357" s="3" t="s">
        <v>5</v>
      </c>
      <c r="C357" s="8" t="s">
        <v>361</v>
      </c>
      <c r="D357" s="6">
        <v>355.0</v>
      </c>
    </row>
    <row r="358">
      <c r="A358" s="5">
        <v>4.0</v>
      </c>
      <c r="B358" s="3" t="s">
        <v>5</v>
      </c>
      <c r="C358" s="8" t="s">
        <v>362</v>
      </c>
      <c r="D358" s="6">
        <v>356.0</v>
      </c>
    </row>
    <row r="359">
      <c r="A359" s="5">
        <v>3.0</v>
      </c>
      <c r="B359" s="3" t="s">
        <v>5</v>
      </c>
      <c r="C359" s="8" t="s">
        <v>363</v>
      </c>
      <c r="D359" s="6">
        <v>357.0</v>
      </c>
    </row>
    <row r="360">
      <c r="A360" s="5">
        <v>3.0</v>
      </c>
      <c r="B360" s="3" t="s">
        <v>5</v>
      </c>
      <c r="C360" s="8" t="s">
        <v>364</v>
      </c>
      <c r="D360" s="6">
        <v>358.0</v>
      </c>
    </row>
    <row r="361">
      <c r="A361" s="5">
        <v>2.0</v>
      </c>
      <c r="B361" s="3" t="s">
        <v>5</v>
      </c>
      <c r="C361" s="8" t="s">
        <v>365</v>
      </c>
      <c r="D361" s="6">
        <v>359.0</v>
      </c>
    </row>
    <row r="362">
      <c r="A362" s="5">
        <v>4.0</v>
      </c>
      <c r="B362" s="3" t="s">
        <v>5</v>
      </c>
      <c r="C362" s="8" t="s">
        <v>366</v>
      </c>
      <c r="D362" s="6">
        <v>360.0</v>
      </c>
    </row>
    <row r="363">
      <c r="A363" s="5">
        <v>4.0</v>
      </c>
      <c r="B363" s="3" t="s">
        <v>5</v>
      </c>
      <c r="C363" s="8" t="s">
        <v>367</v>
      </c>
      <c r="D363" s="6">
        <v>361.0</v>
      </c>
    </row>
    <row r="364">
      <c r="A364" s="5">
        <v>3.0</v>
      </c>
      <c r="B364" s="3" t="s">
        <v>5</v>
      </c>
      <c r="C364" s="8" t="s">
        <v>368</v>
      </c>
      <c r="D364" s="6">
        <v>362.0</v>
      </c>
    </row>
    <row r="365">
      <c r="A365" s="5">
        <v>3.0</v>
      </c>
      <c r="B365" s="3" t="s">
        <v>5</v>
      </c>
      <c r="C365" s="8" t="s">
        <v>369</v>
      </c>
      <c r="D365" s="6">
        <v>363.0</v>
      </c>
    </row>
    <row r="366">
      <c r="A366" s="5">
        <v>2.0</v>
      </c>
      <c r="B366" s="3" t="s">
        <v>5</v>
      </c>
      <c r="C366" s="3" t="s">
        <v>370</v>
      </c>
      <c r="D366" s="6">
        <v>364.0</v>
      </c>
    </row>
    <row r="367">
      <c r="A367" s="5">
        <v>4.0</v>
      </c>
      <c r="B367" s="3" t="s">
        <v>5</v>
      </c>
      <c r="C367" s="8" t="s">
        <v>371</v>
      </c>
      <c r="D367" s="6">
        <v>365.0</v>
      </c>
    </row>
    <row r="368">
      <c r="A368" s="5">
        <v>3.0</v>
      </c>
      <c r="B368" s="3" t="s">
        <v>5</v>
      </c>
      <c r="C368" s="8" t="s">
        <v>372</v>
      </c>
      <c r="D368" s="6">
        <v>366.0</v>
      </c>
    </row>
    <row r="369">
      <c r="A369" s="5">
        <v>2.0</v>
      </c>
      <c r="B369" s="3" t="s">
        <v>5</v>
      </c>
      <c r="C369" s="8" t="s">
        <v>373</v>
      </c>
      <c r="D369" s="6">
        <v>367.0</v>
      </c>
    </row>
    <row r="370">
      <c r="A370" s="5">
        <v>4.0</v>
      </c>
      <c r="B370" s="3" t="s">
        <v>5</v>
      </c>
      <c r="C370" s="8" t="s">
        <v>374</v>
      </c>
      <c r="D370" s="6">
        <v>368.0</v>
      </c>
    </row>
    <row r="371">
      <c r="A371" s="5">
        <v>3.0</v>
      </c>
      <c r="B371" s="3" t="s">
        <v>5</v>
      </c>
      <c r="C371" s="8" t="s">
        <v>375</v>
      </c>
      <c r="D371" s="6">
        <v>369.0</v>
      </c>
    </row>
    <row r="372">
      <c r="A372" s="5">
        <v>4.0</v>
      </c>
      <c r="B372" s="3" t="s">
        <v>5</v>
      </c>
      <c r="C372" s="8" t="s">
        <v>376</v>
      </c>
      <c r="D372" s="6">
        <v>370.0</v>
      </c>
    </row>
    <row r="373">
      <c r="A373" s="5">
        <v>3.0</v>
      </c>
      <c r="B373" s="3" t="s">
        <v>5</v>
      </c>
      <c r="C373" s="8" t="s">
        <v>377</v>
      </c>
      <c r="D373" s="6">
        <v>371.0</v>
      </c>
    </row>
    <row r="374">
      <c r="A374" s="5">
        <v>2.0</v>
      </c>
      <c r="B374" s="3" t="s">
        <v>5</v>
      </c>
      <c r="C374" s="8" t="s">
        <v>378</v>
      </c>
      <c r="D374" s="6">
        <v>372.0</v>
      </c>
    </row>
    <row r="375">
      <c r="A375" s="5">
        <v>2.0</v>
      </c>
      <c r="B375" s="3" t="s">
        <v>5</v>
      </c>
      <c r="C375" s="8" t="s">
        <v>379</v>
      </c>
      <c r="D375" s="6">
        <v>373.0</v>
      </c>
    </row>
    <row r="376">
      <c r="A376" s="5">
        <v>3.0</v>
      </c>
      <c r="B376" s="3" t="s">
        <v>5</v>
      </c>
      <c r="C376" s="8" t="s">
        <v>380</v>
      </c>
      <c r="D376" s="6">
        <v>374.0</v>
      </c>
    </row>
    <row r="377">
      <c r="A377" s="5">
        <v>3.0</v>
      </c>
      <c r="B377" s="3" t="s">
        <v>5</v>
      </c>
      <c r="C377" s="8" t="s">
        <v>381</v>
      </c>
      <c r="D377" s="6">
        <v>375.0</v>
      </c>
    </row>
    <row r="378">
      <c r="A378" s="5">
        <v>3.0</v>
      </c>
      <c r="B378" s="3" t="s">
        <v>5</v>
      </c>
      <c r="C378" s="8" t="s">
        <v>382</v>
      </c>
      <c r="D378" s="6">
        <v>376.0</v>
      </c>
    </row>
    <row r="379">
      <c r="A379" s="5">
        <v>3.0</v>
      </c>
      <c r="B379" s="3" t="s">
        <v>5</v>
      </c>
      <c r="C379" s="8" t="s">
        <v>383</v>
      </c>
      <c r="D379" s="6">
        <v>377.0</v>
      </c>
    </row>
    <row r="380">
      <c r="A380" s="5">
        <v>4.0</v>
      </c>
      <c r="B380" s="3" t="s">
        <v>5</v>
      </c>
      <c r="C380" s="8" t="s">
        <v>384</v>
      </c>
      <c r="D380" s="6">
        <v>378.0</v>
      </c>
    </row>
    <row r="381">
      <c r="A381" s="5">
        <v>4.0</v>
      </c>
      <c r="B381" s="3" t="s">
        <v>5</v>
      </c>
      <c r="C381" s="8" t="s">
        <v>385</v>
      </c>
      <c r="D381" s="6">
        <v>379.0</v>
      </c>
    </row>
    <row r="382">
      <c r="A382" s="5">
        <v>4.0</v>
      </c>
      <c r="B382" s="3" t="s">
        <v>5</v>
      </c>
      <c r="C382" s="8" t="s">
        <v>386</v>
      </c>
      <c r="D382" s="6">
        <v>380.0</v>
      </c>
    </row>
    <row r="383">
      <c r="A383" s="5">
        <v>3.0</v>
      </c>
      <c r="B383" s="3" t="s">
        <v>5</v>
      </c>
      <c r="C383" s="8" t="s">
        <v>387</v>
      </c>
      <c r="D383" s="6">
        <v>381.0</v>
      </c>
    </row>
    <row r="384">
      <c r="A384" s="5">
        <v>3.0</v>
      </c>
      <c r="B384" s="3" t="s">
        <v>5</v>
      </c>
      <c r="C384" s="8" t="s">
        <v>388</v>
      </c>
      <c r="D384" s="6">
        <v>382.0</v>
      </c>
    </row>
    <row r="385">
      <c r="A385" s="5">
        <v>3.0</v>
      </c>
      <c r="B385" s="3" t="s">
        <v>5</v>
      </c>
      <c r="C385" s="8" t="s">
        <v>389</v>
      </c>
      <c r="D385" s="6">
        <v>383.0</v>
      </c>
    </row>
    <row r="386">
      <c r="A386" s="5">
        <v>3.0</v>
      </c>
      <c r="B386" s="3" t="s">
        <v>5</v>
      </c>
      <c r="C386" s="8" t="s">
        <v>390</v>
      </c>
      <c r="D386" s="6">
        <v>384.0</v>
      </c>
    </row>
    <row r="387">
      <c r="A387" s="5">
        <v>1.0</v>
      </c>
      <c r="B387" s="3" t="s">
        <v>5</v>
      </c>
      <c r="C387" s="8" t="s">
        <v>391</v>
      </c>
      <c r="D387" s="6">
        <v>385.0</v>
      </c>
    </row>
    <row r="388">
      <c r="A388" s="5">
        <v>3.0</v>
      </c>
      <c r="B388" s="3" t="s">
        <v>5</v>
      </c>
      <c r="C388" s="8" t="s">
        <v>392</v>
      </c>
      <c r="D388" s="6">
        <v>386.0</v>
      </c>
    </row>
    <row r="389">
      <c r="A389" s="5">
        <v>4.0</v>
      </c>
      <c r="B389" s="3" t="s">
        <v>5</v>
      </c>
      <c r="C389" s="8" t="s">
        <v>393</v>
      </c>
      <c r="D389" s="6">
        <v>387.0</v>
      </c>
    </row>
    <row r="390">
      <c r="A390" s="5">
        <v>3.0</v>
      </c>
      <c r="B390" s="3" t="s">
        <v>5</v>
      </c>
      <c r="C390" s="8" t="s">
        <v>394</v>
      </c>
      <c r="D390" s="6">
        <v>388.0</v>
      </c>
    </row>
    <row r="391">
      <c r="A391" s="5">
        <v>4.0</v>
      </c>
      <c r="B391" s="3" t="s">
        <v>5</v>
      </c>
      <c r="C391" s="8" t="s">
        <v>395</v>
      </c>
      <c r="D391" s="6">
        <v>389.0</v>
      </c>
    </row>
    <row r="392">
      <c r="A392" s="5">
        <v>5.0</v>
      </c>
      <c r="B392" s="3" t="s">
        <v>5</v>
      </c>
      <c r="C392" s="8" t="s">
        <v>396</v>
      </c>
      <c r="D392" s="6">
        <v>390.0</v>
      </c>
    </row>
    <row r="393">
      <c r="A393" s="5">
        <v>3.0</v>
      </c>
      <c r="B393" s="3" t="s">
        <v>5</v>
      </c>
      <c r="C393" s="8" t="s">
        <v>397</v>
      </c>
      <c r="D393" s="6">
        <v>391.0</v>
      </c>
    </row>
    <row r="394">
      <c r="A394" s="5">
        <v>2.0</v>
      </c>
      <c r="B394" s="3" t="s">
        <v>5</v>
      </c>
      <c r="C394" s="3" t="s">
        <v>398</v>
      </c>
      <c r="D394" s="6">
        <v>392.0</v>
      </c>
    </row>
    <row r="395">
      <c r="A395" s="5">
        <v>2.0</v>
      </c>
      <c r="B395" s="3" t="s">
        <v>5</v>
      </c>
      <c r="C395" s="8" t="s">
        <v>399</v>
      </c>
      <c r="D395" s="6">
        <v>393.0</v>
      </c>
    </row>
    <row r="396">
      <c r="A396" s="5">
        <v>3.0</v>
      </c>
      <c r="B396" s="3" t="s">
        <v>5</v>
      </c>
      <c r="C396" s="8" t="s">
        <v>400</v>
      </c>
      <c r="D396" s="6">
        <v>394.0</v>
      </c>
    </row>
    <row r="397">
      <c r="A397" s="5">
        <v>2.0</v>
      </c>
      <c r="B397" s="3" t="s">
        <v>5</v>
      </c>
      <c r="C397" s="8" t="s">
        <v>401</v>
      </c>
      <c r="D397" s="6">
        <v>395.0</v>
      </c>
    </row>
    <row r="398">
      <c r="A398" s="5">
        <v>2.0</v>
      </c>
      <c r="B398" s="3" t="s">
        <v>5</v>
      </c>
      <c r="C398" s="3" t="s">
        <v>402</v>
      </c>
      <c r="D398" s="6">
        <v>396.0</v>
      </c>
    </row>
    <row r="399">
      <c r="A399" s="5">
        <v>1.0</v>
      </c>
      <c r="B399" s="3" t="s">
        <v>5</v>
      </c>
      <c r="C399" s="3" t="s">
        <v>403</v>
      </c>
      <c r="D399" s="6">
        <v>397.0</v>
      </c>
    </row>
    <row r="400">
      <c r="A400" s="5">
        <v>1.0</v>
      </c>
      <c r="B400" s="3" t="s">
        <v>5</v>
      </c>
      <c r="C400" s="8" t="s">
        <v>404</v>
      </c>
      <c r="D400" s="6">
        <v>398.0</v>
      </c>
    </row>
    <row r="401">
      <c r="A401" s="5">
        <v>1.0</v>
      </c>
      <c r="B401" s="3" t="s">
        <v>5</v>
      </c>
      <c r="C401" s="8" t="s">
        <v>405</v>
      </c>
      <c r="D401" s="6">
        <v>399.0</v>
      </c>
    </row>
    <row r="402">
      <c r="A402" s="5">
        <v>2.0</v>
      </c>
      <c r="B402" s="3" t="s">
        <v>5</v>
      </c>
      <c r="C402" s="3" t="s">
        <v>406</v>
      </c>
      <c r="D402" s="6">
        <v>400.0</v>
      </c>
    </row>
    <row r="403">
      <c r="A403" s="5">
        <v>1.0</v>
      </c>
      <c r="B403" s="3" t="s">
        <v>5</v>
      </c>
      <c r="C403" s="8" t="s">
        <v>407</v>
      </c>
      <c r="D403" s="6">
        <v>401.0</v>
      </c>
    </row>
    <row r="404">
      <c r="A404" s="5">
        <v>1.0</v>
      </c>
      <c r="B404" s="3" t="s">
        <v>5</v>
      </c>
      <c r="C404" s="3" t="s">
        <v>408</v>
      </c>
      <c r="D404" s="6">
        <v>402.0</v>
      </c>
    </row>
    <row r="405">
      <c r="A405" s="5">
        <v>1.0</v>
      </c>
      <c r="B405" s="3" t="s">
        <v>5</v>
      </c>
      <c r="C405" s="3" t="s">
        <v>409</v>
      </c>
      <c r="D405" s="6">
        <v>403.0</v>
      </c>
    </row>
    <row r="406">
      <c r="A406" s="5">
        <v>1.0</v>
      </c>
      <c r="B406" s="3" t="s">
        <v>5</v>
      </c>
      <c r="C406" s="3" t="s">
        <v>410</v>
      </c>
      <c r="D406" s="6">
        <v>404.0</v>
      </c>
    </row>
    <row r="407">
      <c r="A407" s="5">
        <v>1.0</v>
      </c>
      <c r="B407" s="3" t="s">
        <v>5</v>
      </c>
      <c r="C407" s="3" t="s">
        <v>411</v>
      </c>
      <c r="D407" s="6">
        <v>405.0</v>
      </c>
    </row>
    <row r="408">
      <c r="A408" s="5">
        <v>2.0</v>
      </c>
      <c r="B408" s="3" t="s">
        <v>5</v>
      </c>
      <c r="C408" s="3" t="s">
        <v>412</v>
      </c>
      <c r="D408" s="6">
        <v>406.0</v>
      </c>
    </row>
    <row r="409">
      <c r="A409" s="5">
        <v>2.0</v>
      </c>
      <c r="B409" s="3" t="s">
        <v>5</v>
      </c>
      <c r="C409" s="8" t="s">
        <v>413</v>
      </c>
      <c r="D409" s="6">
        <v>407.0</v>
      </c>
    </row>
    <row r="410">
      <c r="A410" s="5">
        <v>2.0</v>
      </c>
      <c r="B410" s="3" t="s">
        <v>5</v>
      </c>
      <c r="C410" s="8" t="s">
        <v>414</v>
      </c>
      <c r="D410" s="6">
        <v>408.0</v>
      </c>
    </row>
    <row r="411">
      <c r="A411" s="5">
        <v>1.0</v>
      </c>
      <c r="B411" s="3" t="s">
        <v>5</v>
      </c>
      <c r="C411" s="8" t="s">
        <v>415</v>
      </c>
      <c r="D411" s="6">
        <v>409.0</v>
      </c>
    </row>
    <row r="412">
      <c r="A412" s="5">
        <v>3.0</v>
      </c>
      <c r="B412" s="3" t="s">
        <v>5</v>
      </c>
      <c r="C412" s="8" t="s">
        <v>416</v>
      </c>
      <c r="D412" s="6">
        <v>410.0</v>
      </c>
    </row>
    <row r="413">
      <c r="A413" s="5">
        <v>1.0</v>
      </c>
      <c r="B413" s="3" t="s">
        <v>5</v>
      </c>
      <c r="C413" s="8" t="s">
        <v>417</v>
      </c>
      <c r="D413" s="6">
        <v>411.0</v>
      </c>
    </row>
    <row r="414">
      <c r="A414" s="5">
        <v>2.0</v>
      </c>
      <c r="B414" s="3" t="s">
        <v>5</v>
      </c>
      <c r="C414" s="8" t="s">
        <v>418</v>
      </c>
      <c r="D414" s="6">
        <v>412.0</v>
      </c>
    </row>
    <row r="415">
      <c r="A415" s="5">
        <v>2.0</v>
      </c>
      <c r="B415" s="3" t="s">
        <v>5</v>
      </c>
      <c r="C415" s="8" t="s">
        <v>419</v>
      </c>
      <c r="D415" s="6">
        <v>413.0</v>
      </c>
    </row>
    <row r="416">
      <c r="A416" s="5">
        <v>1.0</v>
      </c>
      <c r="B416" s="3" t="s">
        <v>5</v>
      </c>
      <c r="C416" s="3" t="s">
        <v>420</v>
      </c>
      <c r="D416" s="6">
        <v>414.0</v>
      </c>
    </row>
    <row r="417">
      <c r="A417" s="5">
        <v>1.0</v>
      </c>
      <c r="B417" s="3" t="s">
        <v>5</v>
      </c>
      <c r="C417" s="8" t="s">
        <v>421</v>
      </c>
      <c r="D417" s="6">
        <v>415.0</v>
      </c>
    </row>
    <row r="418">
      <c r="A418" s="5">
        <v>1.0</v>
      </c>
      <c r="B418" s="3" t="s">
        <v>5</v>
      </c>
      <c r="C418" s="8" t="s">
        <v>422</v>
      </c>
      <c r="D418" s="6">
        <v>416.0</v>
      </c>
    </row>
    <row r="419">
      <c r="A419" s="5">
        <v>1.0</v>
      </c>
      <c r="B419" s="3" t="s">
        <v>5</v>
      </c>
      <c r="C419" s="8" t="s">
        <v>423</v>
      </c>
      <c r="D419" s="6">
        <v>417.0</v>
      </c>
    </row>
    <row r="420">
      <c r="A420" s="5">
        <v>1.0</v>
      </c>
      <c r="B420" s="3" t="s">
        <v>5</v>
      </c>
      <c r="C420" s="3" t="s">
        <v>424</v>
      </c>
      <c r="D420" s="6">
        <v>418.0</v>
      </c>
    </row>
    <row r="421">
      <c r="A421" s="5">
        <v>4.0</v>
      </c>
      <c r="B421" s="3" t="s">
        <v>5</v>
      </c>
      <c r="C421" s="8" t="s">
        <v>425</v>
      </c>
      <c r="D421" s="6">
        <v>419.0</v>
      </c>
    </row>
    <row r="422">
      <c r="A422" s="5">
        <v>1.0</v>
      </c>
      <c r="B422" s="3" t="s">
        <v>5</v>
      </c>
      <c r="C422" s="8" t="s">
        <v>426</v>
      </c>
      <c r="D422" s="6">
        <v>420.0</v>
      </c>
    </row>
    <row r="423">
      <c r="A423" s="5">
        <v>2.0</v>
      </c>
      <c r="B423" s="3" t="s">
        <v>5</v>
      </c>
      <c r="C423" s="8" t="s">
        <v>427</v>
      </c>
      <c r="D423" s="6">
        <v>421.0</v>
      </c>
    </row>
    <row r="424">
      <c r="A424" s="5">
        <v>1.0</v>
      </c>
      <c r="B424" s="3" t="s">
        <v>5</v>
      </c>
      <c r="C424" s="3" t="s">
        <v>428</v>
      </c>
      <c r="D424" s="6">
        <v>422.0</v>
      </c>
    </row>
    <row r="425">
      <c r="A425" s="5">
        <v>1.0</v>
      </c>
      <c r="B425" s="3" t="s">
        <v>5</v>
      </c>
      <c r="C425" s="3" t="s">
        <v>429</v>
      </c>
      <c r="D425" s="6">
        <v>423.0</v>
      </c>
    </row>
    <row r="426">
      <c r="A426" s="5">
        <v>2.0</v>
      </c>
      <c r="B426" s="3" t="s">
        <v>5</v>
      </c>
      <c r="C426" s="8" t="s">
        <v>430</v>
      </c>
      <c r="D426" s="6">
        <v>424.0</v>
      </c>
    </row>
    <row r="427">
      <c r="A427" s="5">
        <v>4.0</v>
      </c>
      <c r="B427" s="3" t="s">
        <v>5</v>
      </c>
      <c r="C427" s="8" t="s">
        <v>431</v>
      </c>
      <c r="D427" s="6">
        <v>425.0</v>
      </c>
    </row>
    <row r="428">
      <c r="A428" s="5">
        <v>2.0</v>
      </c>
      <c r="B428" s="3" t="s">
        <v>5</v>
      </c>
      <c r="C428" s="8" t="s">
        <v>432</v>
      </c>
      <c r="D428" s="6">
        <v>426.0</v>
      </c>
    </row>
    <row r="429">
      <c r="A429" s="5">
        <v>3.0</v>
      </c>
      <c r="B429" s="3" t="s">
        <v>5</v>
      </c>
      <c r="C429" s="8" t="s">
        <v>433</v>
      </c>
      <c r="D429" s="6">
        <v>427.0</v>
      </c>
    </row>
    <row r="430">
      <c r="A430" s="5">
        <v>2.0</v>
      </c>
      <c r="B430" s="3" t="s">
        <v>5</v>
      </c>
      <c r="C430" s="8" t="s">
        <v>434</v>
      </c>
      <c r="D430" s="6">
        <v>428.0</v>
      </c>
    </row>
    <row r="431">
      <c r="A431" s="5">
        <v>4.0</v>
      </c>
      <c r="B431" s="3" t="s">
        <v>5</v>
      </c>
      <c r="C431" s="8" t="s">
        <v>435</v>
      </c>
      <c r="D431" s="6">
        <v>429.0</v>
      </c>
    </row>
    <row r="432">
      <c r="A432" s="5">
        <v>2.0</v>
      </c>
      <c r="B432" s="3" t="s">
        <v>5</v>
      </c>
      <c r="C432" s="8" t="s">
        <v>436</v>
      </c>
      <c r="D432" s="6">
        <v>430.0</v>
      </c>
    </row>
    <row r="433">
      <c r="A433" s="5">
        <v>3.0</v>
      </c>
      <c r="B433" s="3" t="s">
        <v>5</v>
      </c>
      <c r="C433" s="8" t="s">
        <v>437</v>
      </c>
      <c r="D433" s="6">
        <v>431.0</v>
      </c>
    </row>
    <row r="434">
      <c r="A434" s="5">
        <v>2.0</v>
      </c>
      <c r="B434" s="3" t="s">
        <v>5</v>
      </c>
      <c r="C434" s="8" t="s">
        <v>438</v>
      </c>
      <c r="D434" s="6">
        <v>432.0</v>
      </c>
    </row>
    <row r="435">
      <c r="A435" s="5">
        <v>3.0</v>
      </c>
      <c r="B435" s="3" t="s">
        <v>5</v>
      </c>
      <c r="C435" s="8" t="s">
        <v>439</v>
      </c>
      <c r="D435" s="6">
        <v>433.0</v>
      </c>
    </row>
    <row r="436">
      <c r="A436" s="5">
        <v>4.0</v>
      </c>
      <c r="B436" s="3" t="s">
        <v>5</v>
      </c>
      <c r="C436" s="8" t="s">
        <v>440</v>
      </c>
      <c r="D436" s="6">
        <v>434.0</v>
      </c>
    </row>
    <row r="437">
      <c r="A437" s="5">
        <v>2.0</v>
      </c>
      <c r="B437" s="3" t="s">
        <v>5</v>
      </c>
      <c r="C437" s="8" t="s">
        <v>441</v>
      </c>
      <c r="D437" s="6">
        <v>435.0</v>
      </c>
    </row>
    <row r="438">
      <c r="A438" s="5">
        <v>1.0</v>
      </c>
      <c r="B438" s="3" t="s">
        <v>5</v>
      </c>
      <c r="C438" s="8" t="s">
        <v>442</v>
      </c>
      <c r="D438" s="6">
        <v>436.0</v>
      </c>
    </row>
    <row r="439">
      <c r="A439" s="5">
        <v>3.0</v>
      </c>
      <c r="B439" s="3" t="s">
        <v>5</v>
      </c>
      <c r="C439" s="8" t="s">
        <v>443</v>
      </c>
      <c r="D439" s="6">
        <v>437.0</v>
      </c>
    </row>
    <row r="440">
      <c r="A440" s="5">
        <v>2.0</v>
      </c>
      <c r="B440" s="3" t="s">
        <v>5</v>
      </c>
      <c r="C440" s="8" t="s">
        <v>444</v>
      </c>
      <c r="D440" s="6">
        <v>438.0</v>
      </c>
    </row>
    <row r="441">
      <c r="A441" s="5">
        <v>4.0</v>
      </c>
      <c r="B441" s="3" t="s">
        <v>5</v>
      </c>
      <c r="C441" s="8" t="s">
        <v>445</v>
      </c>
      <c r="D441" s="6">
        <v>439.0</v>
      </c>
    </row>
    <row r="442">
      <c r="A442" s="5">
        <v>3.0</v>
      </c>
      <c r="B442" s="3" t="s">
        <v>5</v>
      </c>
      <c r="C442" s="8" t="s">
        <v>446</v>
      </c>
      <c r="D442" s="6">
        <v>440.0</v>
      </c>
    </row>
    <row r="443">
      <c r="A443" s="5">
        <v>5.0</v>
      </c>
      <c r="B443" s="3" t="s">
        <v>5</v>
      </c>
      <c r="C443" s="8" t="s">
        <v>447</v>
      </c>
      <c r="D443" s="6">
        <v>441.0</v>
      </c>
    </row>
    <row r="444">
      <c r="A444" s="5">
        <v>4.0</v>
      </c>
      <c r="B444" s="3" t="s">
        <v>5</v>
      </c>
      <c r="C444" s="8" t="s">
        <v>448</v>
      </c>
      <c r="D444" s="6">
        <v>442.0</v>
      </c>
    </row>
    <row r="445">
      <c r="A445" s="5">
        <v>3.0</v>
      </c>
      <c r="B445" s="3" t="s">
        <v>5</v>
      </c>
      <c r="C445" s="8" t="s">
        <v>449</v>
      </c>
      <c r="D445" s="6">
        <v>443.0</v>
      </c>
    </row>
    <row r="446">
      <c r="A446" s="5">
        <v>4.0</v>
      </c>
      <c r="B446" s="3" t="s">
        <v>5</v>
      </c>
      <c r="C446" s="8" t="s">
        <v>450</v>
      </c>
      <c r="D446" s="6">
        <v>444.0</v>
      </c>
    </row>
    <row r="447">
      <c r="A447" s="5">
        <v>3.0</v>
      </c>
      <c r="B447" s="3" t="s">
        <v>5</v>
      </c>
      <c r="C447" s="8" t="s">
        <v>451</v>
      </c>
      <c r="D447" s="6">
        <v>445.0</v>
      </c>
    </row>
    <row r="448">
      <c r="A448" s="5">
        <v>3.0</v>
      </c>
      <c r="B448" s="3" t="s">
        <v>5</v>
      </c>
      <c r="C448" s="8" t="s">
        <v>452</v>
      </c>
      <c r="D448" s="6">
        <v>446.0</v>
      </c>
    </row>
    <row r="449">
      <c r="A449" s="5">
        <v>3.0</v>
      </c>
      <c r="B449" s="3" t="s">
        <v>5</v>
      </c>
      <c r="C449" s="8" t="s">
        <v>453</v>
      </c>
      <c r="D449" s="6">
        <v>447.0</v>
      </c>
    </row>
    <row r="450">
      <c r="A450" s="5">
        <v>3.0</v>
      </c>
      <c r="B450" s="3" t="s">
        <v>5</v>
      </c>
      <c r="C450" s="8" t="s">
        <v>454</v>
      </c>
      <c r="D450" s="6">
        <v>448.0</v>
      </c>
    </row>
    <row r="451">
      <c r="A451" s="5">
        <v>3.0</v>
      </c>
      <c r="B451" s="3" t="s">
        <v>5</v>
      </c>
      <c r="C451" s="8" t="s">
        <v>455</v>
      </c>
      <c r="D451" s="6">
        <v>449.0</v>
      </c>
    </row>
    <row r="452">
      <c r="A452" s="5">
        <v>2.0</v>
      </c>
      <c r="B452" s="3" t="s">
        <v>5</v>
      </c>
      <c r="C452" s="8" t="s">
        <v>456</v>
      </c>
      <c r="D452" s="6">
        <v>450.0</v>
      </c>
    </row>
    <row r="453">
      <c r="A453" s="5">
        <v>3.0</v>
      </c>
      <c r="B453" s="3" t="s">
        <v>5</v>
      </c>
      <c r="C453" s="8" t="s">
        <v>457</v>
      </c>
      <c r="D453" s="6">
        <v>451.0</v>
      </c>
    </row>
    <row r="454">
      <c r="A454" s="5">
        <v>4.0</v>
      </c>
      <c r="B454" s="3" t="s">
        <v>5</v>
      </c>
      <c r="C454" s="8" t="s">
        <v>458</v>
      </c>
      <c r="D454" s="6">
        <v>452.0</v>
      </c>
    </row>
    <row r="455">
      <c r="A455" s="5">
        <v>4.0</v>
      </c>
      <c r="B455" s="3" t="s">
        <v>5</v>
      </c>
      <c r="C455" s="8" t="s">
        <v>459</v>
      </c>
      <c r="D455" s="6">
        <v>453.0</v>
      </c>
    </row>
    <row r="456">
      <c r="A456" s="5">
        <v>3.0</v>
      </c>
      <c r="B456" s="3" t="s">
        <v>5</v>
      </c>
      <c r="C456" s="8" t="s">
        <v>460</v>
      </c>
      <c r="D456" s="6">
        <v>454.0</v>
      </c>
    </row>
    <row r="457">
      <c r="A457" s="5">
        <v>1.0</v>
      </c>
      <c r="B457" s="3" t="s">
        <v>5</v>
      </c>
      <c r="C457" s="8" t="s">
        <v>461</v>
      </c>
      <c r="D457" s="6">
        <v>455.0</v>
      </c>
    </row>
    <row r="458">
      <c r="A458" s="5">
        <v>2.0</v>
      </c>
      <c r="B458" s="3" t="s">
        <v>5</v>
      </c>
      <c r="C458" s="3" t="s">
        <v>462</v>
      </c>
      <c r="D458" s="6">
        <v>456.0</v>
      </c>
    </row>
    <row r="459">
      <c r="A459" s="5">
        <v>2.0</v>
      </c>
      <c r="B459" s="3" t="s">
        <v>5</v>
      </c>
      <c r="C459" s="3" t="s">
        <v>463</v>
      </c>
      <c r="D459" s="6">
        <v>457.0</v>
      </c>
    </row>
    <row r="460">
      <c r="A460" s="5">
        <v>2.0</v>
      </c>
      <c r="B460" s="3" t="s">
        <v>5</v>
      </c>
      <c r="C460" s="8" t="s">
        <v>464</v>
      </c>
      <c r="D460" s="6">
        <v>458.0</v>
      </c>
    </row>
    <row r="461">
      <c r="A461" s="5">
        <v>2.0</v>
      </c>
      <c r="B461" s="3" t="s">
        <v>5</v>
      </c>
      <c r="C461" s="8" t="s">
        <v>465</v>
      </c>
      <c r="D461" s="6">
        <v>459.0</v>
      </c>
    </row>
    <row r="462">
      <c r="A462" s="5">
        <v>2.0</v>
      </c>
      <c r="B462" s="3" t="s">
        <v>5</v>
      </c>
      <c r="C462" s="8" t="s">
        <v>466</v>
      </c>
      <c r="D462" s="6">
        <v>460.0</v>
      </c>
    </row>
    <row r="463">
      <c r="A463" s="5">
        <v>2.0</v>
      </c>
      <c r="B463" s="3" t="s">
        <v>5</v>
      </c>
      <c r="C463" s="3" t="s">
        <v>467</v>
      </c>
      <c r="D463" s="6">
        <v>461.0</v>
      </c>
    </row>
    <row r="464">
      <c r="A464" s="5">
        <v>2.0</v>
      </c>
      <c r="B464" s="3" t="s">
        <v>5</v>
      </c>
      <c r="C464" s="3" t="s">
        <v>468</v>
      </c>
      <c r="D464" s="6">
        <v>462.0</v>
      </c>
    </row>
    <row r="465">
      <c r="A465" s="5">
        <v>1.0</v>
      </c>
      <c r="B465" s="3" t="s">
        <v>5</v>
      </c>
      <c r="C465" s="3" t="s">
        <v>469</v>
      </c>
      <c r="D465" s="6">
        <v>463.0</v>
      </c>
    </row>
    <row r="466">
      <c r="A466" s="5">
        <v>2.0</v>
      </c>
      <c r="B466" s="3" t="s">
        <v>5</v>
      </c>
      <c r="C466" s="3" t="s">
        <v>470</v>
      </c>
      <c r="D466" s="6">
        <v>464.0</v>
      </c>
    </row>
    <row r="467">
      <c r="A467" s="5">
        <v>1.0</v>
      </c>
      <c r="B467" s="3" t="s">
        <v>5</v>
      </c>
      <c r="C467" s="3" t="s">
        <v>471</v>
      </c>
      <c r="D467" s="6">
        <v>465.0</v>
      </c>
    </row>
    <row r="468">
      <c r="A468" s="5">
        <v>2.0</v>
      </c>
      <c r="B468" s="3" t="s">
        <v>5</v>
      </c>
      <c r="C468" s="3" t="s">
        <v>472</v>
      </c>
      <c r="D468" s="6">
        <v>466.0</v>
      </c>
    </row>
    <row r="469">
      <c r="A469" s="5">
        <v>1.0</v>
      </c>
      <c r="B469" s="3" t="s">
        <v>5</v>
      </c>
      <c r="C469" s="8" t="s">
        <v>473</v>
      </c>
      <c r="D469" s="6">
        <v>467.0</v>
      </c>
    </row>
    <row r="470">
      <c r="A470" s="5">
        <v>2.0</v>
      </c>
      <c r="B470" s="3" t="s">
        <v>5</v>
      </c>
      <c r="C470" s="3" t="s">
        <v>474</v>
      </c>
      <c r="D470" s="6">
        <v>468.0</v>
      </c>
    </row>
    <row r="471">
      <c r="A471" s="5">
        <v>2.0</v>
      </c>
      <c r="B471" s="3" t="s">
        <v>5</v>
      </c>
      <c r="C471" s="8" t="s">
        <v>475</v>
      </c>
      <c r="D471" s="6">
        <v>469.0</v>
      </c>
    </row>
    <row r="472">
      <c r="A472" s="5">
        <v>2.0</v>
      </c>
      <c r="B472" s="3" t="s">
        <v>5</v>
      </c>
      <c r="C472" s="3" t="s">
        <v>476</v>
      </c>
      <c r="D472" s="6">
        <v>470.0</v>
      </c>
    </row>
    <row r="473">
      <c r="A473" s="5">
        <v>2.0</v>
      </c>
      <c r="B473" s="3" t="s">
        <v>5</v>
      </c>
      <c r="C473" s="8" t="s">
        <v>477</v>
      </c>
      <c r="D473" s="6">
        <v>471.0</v>
      </c>
    </row>
    <row r="474">
      <c r="A474" s="5">
        <v>2.0</v>
      </c>
      <c r="B474" s="3" t="s">
        <v>5</v>
      </c>
      <c r="C474" s="8" t="s">
        <v>478</v>
      </c>
      <c r="D474" s="6">
        <v>472.0</v>
      </c>
    </row>
    <row r="475">
      <c r="A475" s="5">
        <v>1.0</v>
      </c>
      <c r="B475" s="3" t="s">
        <v>5</v>
      </c>
      <c r="C475" s="3" t="s">
        <v>479</v>
      </c>
      <c r="D475" s="6">
        <v>473.0</v>
      </c>
    </row>
    <row r="476">
      <c r="A476" s="5">
        <v>1.0</v>
      </c>
      <c r="B476" s="3" t="s">
        <v>5</v>
      </c>
      <c r="C476" s="8" t="s">
        <v>480</v>
      </c>
      <c r="D476" s="6">
        <v>474.0</v>
      </c>
    </row>
    <row r="477">
      <c r="A477" s="5">
        <v>2.0</v>
      </c>
      <c r="B477" s="3" t="s">
        <v>5</v>
      </c>
      <c r="C477" s="8" t="s">
        <v>481</v>
      </c>
      <c r="D477" s="6">
        <v>475.0</v>
      </c>
    </row>
    <row r="478">
      <c r="A478" s="5">
        <v>2.0</v>
      </c>
      <c r="B478" s="3" t="s">
        <v>5</v>
      </c>
      <c r="C478" s="3" t="s">
        <v>482</v>
      </c>
      <c r="D478" s="6">
        <v>476.0</v>
      </c>
    </row>
    <row r="479">
      <c r="A479" s="5">
        <v>1.0</v>
      </c>
      <c r="B479" s="3" t="s">
        <v>5</v>
      </c>
      <c r="C479" s="3" t="s">
        <v>483</v>
      </c>
      <c r="D479" s="6">
        <v>477.0</v>
      </c>
    </row>
    <row r="480">
      <c r="A480" s="5">
        <v>2.0</v>
      </c>
      <c r="B480" s="3" t="s">
        <v>5</v>
      </c>
      <c r="C480" s="8" t="s">
        <v>484</v>
      </c>
      <c r="D480" s="6">
        <v>478.0</v>
      </c>
    </row>
    <row r="481">
      <c r="A481" s="5">
        <v>2.0</v>
      </c>
      <c r="B481" s="3" t="s">
        <v>5</v>
      </c>
      <c r="C481" s="8" t="s">
        <v>485</v>
      </c>
      <c r="D481" s="6">
        <v>479.0</v>
      </c>
    </row>
    <row r="482">
      <c r="A482" s="5">
        <v>3.0</v>
      </c>
      <c r="B482" s="3" t="s">
        <v>5</v>
      </c>
      <c r="C482" s="8" t="s">
        <v>486</v>
      </c>
      <c r="D482" s="6">
        <v>480.0</v>
      </c>
    </row>
    <row r="483">
      <c r="A483" s="5">
        <v>1.0</v>
      </c>
      <c r="B483" s="3" t="s">
        <v>5</v>
      </c>
      <c r="C483" s="8" t="s">
        <v>487</v>
      </c>
      <c r="D483" s="6">
        <v>481.0</v>
      </c>
    </row>
    <row r="484">
      <c r="A484" s="5">
        <v>1.0</v>
      </c>
      <c r="B484" s="3" t="s">
        <v>5</v>
      </c>
      <c r="C484" s="3" t="s">
        <v>488</v>
      </c>
      <c r="D484" s="6">
        <v>482.0</v>
      </c>
    </row>
    <row r="485">
      <c r="A485" s="5">
        <v>3.0</v>
      </c>
      <c r="B485" s="3" t="s">
        <v>5</v>
      </c>
      <c r="C485" s="3" t="s">
        <v>489</v>
      </c>
      <c r="D485" s="6">
        <v>483.0</v>
      </c>
    </row>
    <row r="486">
      <c r="A486" s="5">
        <v>3.0</v>
      </c>
      <c r="B486" s="3" t="s">
        <v>5</v>
      </c>
      <c r="C486" s="3" t="s">
        <v>490</v>
      </c>
      <c r="D486" s="6">
        <v>484.0</v>
      </c>
    </row>
    <row r="487">
      <c r="A487" s="5">
        <v>1.0</v>
      </c>
      <c r="B487" s="3" t="s">
        <v>5</v>
      </c>
      <c r="C487" s="8" t="s">
        <v>491</v>
      </c>
      <c r="D487" s="6">
        <v>485.0</v>
      </c>
    </row>
    <row r="488">
      <c r="A488" s="5">
        <v>2.0</v>
      </c>
      <c r="B488" s="3" t="s">
        <v>5</v>
      </c>
      <c r="C488" s="8" t="s">
        <v>492</v>
      </c>
      <c r="D488" s="6">
        <v>486.0</v>
      </c>
    </row>
    <row r="489">
      <c r="A489" s="5">
        <v>1.0</v>
      </c>
      <c r="B489" s="3" t="s">
        <v>5</v>
      </c>
      <c r="C489" s="3" t="s">
        <v>493</v>
      </c>
      <c r="D489" s="6">
        <v>487.0</v>
      </c>
    </row>
    <row r="490">
      <c r="A490" s="5">
        <v>2.0</v>
      </c>
      <c r="B490" s="3" t="s">
        <v>5</v>
      </c>
      <c r="C490" s="8" t="s">
        <v>494</v>
      </c>
      <c r="D490" s="6">
        <v>488.0</v>
      </c>
    </row>
    <row r="491">
      <c r="A491" s="5">
        <v>1.0</v>
      </c>
      <c r="B491" s="3" t="s">
        <v>5</v>
      </c>
      <c r="C491" s="8" t="s">
        <v>495</v>
      </c>
      <c r="D491" s="6">
        <v>489.0</v>
      </c>
    </row>
    <row r="492">
      <c r="A492" s="5">
        <v>1.0</v>
      </c>
      <c r="B492" s="3" t="s">
        <v>5</v>
      </c>
      <c r="C492" s="3" t="s">
        <v>496</v>
      </c>
      <c r="D492" s="6">
        <v>490.0</v>
      </c>
    </row>
    <row r="493">
      <c r="A493" s="5">
        <v>1.0</v>
      </c>
      <c r="B493" s="3" t="s">
        <v>5</v>
      </c>
      <c r="C493" s="3" t="s">
        <v>497</v>
      </c>
      <c r="D493" s="6">
        <v>491.0</v>
      </c>
    </row>
    <row r="494">
      <c r="A494" s="5">
        <v>2.0</v>
      </c>
      <c r="B494" s="3" t="s">
        <v>5</v>
      </c>
      <c r="C494" s="8" t="s">
        <v>498</v>
      </c>
      <c r="D494" s="6">
        <v>492.0</v>
      </c>
    </row>
    <row r="495">
      <c r="A495" s="5">
        <v>1.0</v>
      </c>
      <c r="B495" s="3" t="s">
        <v>5</v>
      </c>
      <c r="C495" s="3" t="s">
        <v>499</v>
      </c>
      <c r="D495" s="6">
        <v>493.0</v>
      </c>
    </row>
    <row r="496">
      <c r="A496" s="5">
        <v>1.0</v>
      </c>
      <c r="B496" s="3" t="s">
        <v>5</v>
      </c>
      <c r="C496" s="8" t="s">
        <v>500</v>
      </c>
      <c r="D496" s="6">
        <v>494.0</v>
      </c>
    </row>
    <row r="497">
      <c r="A497" s="5">
        <v>2.0</v>
      </c>
      <c r="B497" s="3" t="s">
        <v>5</v>
      </c>
      <c r="C497" s="3" t="s">
        <v>501</v>
      </c>
      <c r="D497" s="6">
        <v>495.0</v>
      </c>
    </row>
    <row r="498">
      <c r="A498" s="5">
        <v>2.0</v>
      </c>
      <c r="B498" s="3" t="s">
        <v>5</v>
      </c>
      <c r="C498" s="3" t="s">
        <v>502</v>
      </c>
      <c r="D498" s="6">
        <v>496.0</v>
      </c>
    </row>
    <row r="499">
      <c r="A499" s="5">
        <v>2.0</v>
      </c>
      <c r="B499" s="3" t="s">
        <v>5</v>
      </c>
      <c r="C499" s="3" t="s">
        <v>503</v>
      </c>
      <c r="D499" s="6">
        <v>497.0</v>
      </c>
    </row>
    <row r="500">
      <c r="A500" s="5">
        <v>2.0</v>
      </c>
      <c r="B500" s="3" t="s">
        <v>5</v>
      </c>
      <c r="C500" s="8" t="s">
        <v>504</v>
      </c>
      <c r="D500" s="6">
        <v>498.0</v>
      </c>
    </row>
    <row r="501" ht="11.25" customHeight="1">
      <c r="A501" s="5">
        <v>3.0</v>
      </c>
      <c r="B501" s="3" t="s">
        <v>5</v>
      </c>
      <c r="C501" s="8" t="s">
        <v>505</v>
      </c>
      <c r="D501" s="6">
        <v>499.0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58.29"/>
  </cols>
  <sheetData>
    <row r="1">
      <c r="A1" s="2" t="s">
        <v>1</v>
      </c>
      <c r="B1" s="3" t="s">
        <v>2</v>
      </c>
      <c r="C1" s="3" t="s">
        <v>3</v>
      </c>
      <c r="D1" s="3" t="s">
        <v>4</v>
      </c>
    </row>
    <row r="2">
      <c r="A2" s="5">
        <v>5.0</v>
      </c>
      <c r="B2" s="3" t="s">
        <v>5</v>
      </c>
      <c r="C2" s="8" t="s">
        <v>6</v>
      </c>
      <c r="D2" s="6">
        <v>0.0</v>
      </c>
    </row>
    <row r="3">
      <c r="A3" s="5">
        <v>5.0</v>
      </c>
      <c r="B3" s="3" t="s">
        <v>5</v>
      </c>
      <c r="C3" s="8" t="s">
        <v>7</v>
      </c>
      <c r="D3" s="6">
        <v>1.0</v>
      </c>
    </row>
    <row r="4">
      <c r="A4" s="5">
        <v>5.0</v>
      </c>
      <c r="B4" s="3" t="s">
        <v>5</v>
      </c>
      <c r="C4" s="8" t="s">
        <v>8</v>
      </c>
      <c r="D4" s="6">
        <v>2.0</v>
      </c>
    </row>
    <row r="5">
      <c r="A5" s="5">
        <v>4.0</v>
      </c>
      <c r="B5" s="3" t="s">
        <v>5</v>
      </c>
      <c r="C5" s="8" t="s">
        <v>9</v>
      </c>
      <c r="D5" s="6">
        <v>3.0</v>
      </c>
    </row>
    <row r="6">
      <c r="A6" s="5">
        <v>4.0</v>
      </c>
      <c r="B6" s="3" t="s">
        <v>5</v>
      </c>
      <c r="C6" s="8" t="s">
        <v>10</v>
      </c>
      <c r="D6" s="6">
        <v>4.0</v>
      </c>
    </row>
    <row r="7">
      <c r="A7" s="5">
        <v>4.0</v>
      </c>
      <c r="B7" s="3" t="s">
        <v>5</v>
      </c>
      <c r="C7" s="8" t="s">
        <v>11</v>
      </c>
      <c r="D7" s="6">
        <v>5.0</v>
      </c>
    </row>
    <row r="8">
      <c r="A8" s="5">
        <v>4.0</v>
      </c>
      <c r="B8" s="3" t="s">
        <v>5</v>
      </c>
      <c r="C8" s="8" t="s">
        <v>12</v>
      </c>
      <c r="D8" s="6">
        <v>6.0</v>
      </c>
    </row>
    <row r="9">
      <c r="A9" s="5">
        <v>4.0</v>
      </c>
      <c r="B9" s="3" t="s">
        <v>5</v>
      </c>
      <c r="C9" s="8" t="s">
        <v>13</v>
      </c>
      <c r="D9" s="6">
        <v>7.0</v>
      </c>
    </row>
    <row r="10">
      <c r="A10" s="5">
        <v>4.0</v>
      </c>
      <c r="B10" s="3" t="s">
        <v>5</v>
      </c>
      <c r="C10" s="8" t="s">
        <v>14</v>
      </c>
      <c r="D10" s="6">
        <v>8.0</v>
      </c>
    </row>
    <row r="11">
      <c r="A11" s="5">
        <v>5.0</v>
      </c>
      <c r="B11" s="3" t="s">
        <v>5</v>
      </c>
      <c r="C11" s="8" t="s">
        <v>15</v>
      </c>
      <c r="D11" s="6">
        <v>9.0</v>
      </c>
    </row>
    <row r="12">
      <c r="A12" s="5">
        <v>3.0</v>
      </c>
      <c r="B12" s="3" t="s">
        <v>5</v>
      </c>
      <c r="C12" s="8" t="s">
        <v>16</v>
      </c>
      <c r="D12" s="6">
        <v>10.0</v>
      </c>
    </row>
    <row r="13">
      <c r="A13" s="5">
        <v>5.0</v>
      </c>
      <c r="B13" s="3" t="s">
        <v>5</v>
      </c>
      <c r="C13" s="8" t="s">
        <v>17</v>
      </c>
      <c r="D13" s="6">
        <v>11.0</v>
      </c>
    </row>
    <row r="14">
      <c r="A14" s="5">
        <v>3.0</v>
      </c>
      <c r="B14" s="3" t="s">
        <v>5</v>
      </c>
      <c r="C14" s="8" t="s">
        <v>18</v>
      </c>
      <c r="D14" s="6">
        <v>12.0</v>
      </c>
    </row>
    <row r="15">
      <c r="A15" s="5">
        <v>2.0</v>
      </c>
      <c r="B15" s="3" t="s">
        <v>5</v>
      </c>
      <c r="C15" s="8" t="s">
        <v>19</v>
      </c>
      <c r="D15" s="6">
        <v>13.0</v>
      </c>
    </row>
    <row r="16">
      <c r="A16" s="5">
        <v>4.0</v>
      </c>
      <c r="B16" s="3" t="s">
        <v>5</v>
      </c>
      <c r="C16" s="8" t="s">
        <v>20</v>
      </c>
      <c r="D16" s="6">
        <v>14.0</v>
      </c>
    </row>
    <row r="17">
      <c r="A17" s="5">
        <v>3.0</v>
      </c>
      <c r="B17" s="3" t="s">
        <v>5</v>
      </c>
      <c r="C17" s="8" t="s">
        <v>21</v>
      </c>
      <c r="D17" s="6">
        <v>15.0</v>
      </c>
    </row>
    <row r="18">
      <c r="A18" s="5">
        <v>3.0</v>
      </c>
      <c r="B18" s="3" t="s">
        <v>5</v>
      </c>
      <c r="C18" s="8" t="s">
        <v>22</v>
      </c>
      <c r="D18" s="6">
        <v>16.0</v>
      </c>
    </row>
    <row r="19">
      <c r="A19" s="5">
        <v>3.0</v>
      </c>
      <c r="B19" s="3" t="s">
        <v>5</v>
      </c>
      <c r="C19" s="3" t="s">
        <v>23</v>
      </c>
      <c r="D19" s="6">
        <v>17.0</v>
      </c>
    </row>
    <row r="20">
      <c r="A20" s="5">
        <v>3.0</v>
      </c>
      <c r="B20" s="3" t="s">
        <v>5</v>
      </c>
      <c r="C20" s="8" t="s">
        <v>24</v>
      </c>
      <c r="D20" s="6">
        <v>18.0</v>
      </c>
    </row>
    <row r="21">
      <c r="A21" s="5">
        <v>4.0</v>
      </c>
      <c r="B21" s="3" t="s">
        <v>5</v>
      </c>
      <c r="C21" s="8" t="s">
        <v>25</v>
      </c>
      <c r="D21" s="6">
        <v>19.0</v>
      </c>
    </row>
    <row r="22">
      <c r="A22" s="5">
        <v>3.0</v>
      </c>
      <c r="B22" s="3" t="s">
        <v>5</v>
      </c>
      <c r="C22" s="8" t="s">
        <v>26</v>
      </c>
      <c r="D22" s="6">
        <v>20.0</v>
      </c>
    </row>
    <row r="23">
      <c r="A23" s="5">
        <v>3.0</v>
      </c>
      <c r="B23" s="3" t="s">
        <v>5</v>
      </c>
      <c r="C23" s="8" t="s">
        <v>27</v>
      </c>
      <c r="D23" s="6">
        <v>21.0</v>
      </c>
    </row>
    <row r="24">
      <c r="A24" s="5">
        <v>2.0</v>
      </c>
      <c r="B24" s="3" t="s">
        <v>5</v>
      </c>
      <c r="C24" s="3" t="s">
        <v>28</v>
      </c>
      <c r="D24" s="6">
        <v>22.0</v>
      </c>
    </row>
    <row r="25">
      <c r="A25" s="5">
        <v>3.0</v>
      </c>
      <c r="B25" s="3" t="s">
        <v>5</v>
      </c>
      <c r="C25" s="8" t="s">
        <v>29</v>
      </c>
      <c r="D25" s="6">
        <v>23.0</v>
      </c>
    </row>
    <row r="26">
      <c r="A26" s="5">
        <v>4.0</v>
      </c>
      <c r="B26" s="3" t="s">
        <v>5</v>
      </c>
      <c r="C26" s="3" t="s">
        <v>30</v>
      </c>
      <c r="D26" s="6">
        <v>24.0</v>
      </c>
    </row>
    <row r="27">
      <c r="A27" s="5">
        <v>3.0</v>
      </c>
      <c r="B27" s="3" t="s">
        <v>5</v>
      </c>
      <c r="C27" s="8" t="s">
        <v>31</v>
      </c>
      <c r="D27" s="6">
        <v>25.0</v>
      </c>
    </row>
    <row r="28">
      <c r="A28" s="5">
        <v>2.0</v>
      </c>
      <c r="B28" s="3" t="s">
        <v>5</v>
      </c>
      <c r="C28" s="8" t="s">
        <v>32</v>
      </c>
      <c r="D28" s="6">
        <v>26.0</v>
      </c>
    </row>
    <row r="29">
      <c r="A29" s="5">
        <v>3.0</v>
      </c>
      <c r="B29" s="3" t="s">
        <v>5</v>
      </c>
      <c r="C29" s="8" t="s">
        <v>33</v>
      </c>
      <c r="D29" s="6">
        <v>27.0</v>
      </c>
    </row>
    <row r="30">
      <c r="A30" s="5">
        <v>3.0</v>
      </c>
      <c r="B30" s="3" t="s">
        <v>5</v>
      </c>
      <c r="C30" s="8" t="s">
        <v>34</v>
      </c>
      <c r="D30" s="6">
        <v>28.0</v>
      </c>
    </row>
    <row r="31">
      <c r="A31" s="5">
        <v>4.0</v>
      </c>
      <c r="B31" s="3" t="s">
        <v>5</v>
      </c>
      <c r="C31" s="8" t="s">
        <v>35</v>
      </c>
      <c r="D31" s="6">
        <v>29.0</v>
      </c>
    </row>
    <row r="32">
      <c r="A32" s="5">
        <v>3.0</v>
      </c>
      <c r="B32" s="3" t="s">
        <v>5</v>
      </c>
      <c r="C32" s="8" t="s">
        <v>36</v>
      </c>
      <c r="D32" s="6">
        <v>30.0</v>
      </c>
    </row>
    <row r="33">
      <c r="A33" s="5">
        <v>2.0</v>
      </c>
      <c r="B33" s="3" t="s">
        <v>5</v>
      </c>
      <c r="C33" s="3" t="s">
        <v>37</v>
      </c>
      <c r="D33" s="6">
        <v>31.0</v>
      </c>
    </row>
    <row r="34">
      <c r="A34" s="5">
        <v>3.0</v>
      </c>
      <c r="B34" s="3" t="s">
        <v>5</v>
      </c>
      <c r="C34" s="8" t="s">
        <v>38</v>
      </c>
      <c r="D34" s="6">
        <v>32.0</v>
      </c>
    </row>
    <row r="35">
      <c r="A35" s="5">
        <v>3.0</v>
      </c>
      <c r="B35" s="3" t="s">
        <v>5</v>
      </c>
      <c r="C35" s="8" t="s">
        <v>39</v>
      </c>
      <c r="D35" s="6">
        <v>33.0</v>
      </c>
    </row>
    <row r="36">
      <c r="A36" s="5">
        <v>3.0</v>
      </c>
      <c r="B36" s="3" t="s">
        <v>5</v>
      </c>
      <c r="C36" s="8" t="s">
        <v>40</v>
      </c>
      <c r="D36" s="6">
        <v>34.0</v>
      </c>
    </row>
    <row r="37">
      <c r="A37" s="5">
        <v>2.0</v>
      </c>
      <c r="B37" s="3" t="s">
        <v>5</v>
      </c>
      <c r="C37" s="8" t="s">
        <v>41</v>
      </c>
      <c r="D37" s="6">
        <v>35.0</v>
      </c>
    </row>
    <row r="38">
      <c r="A38" s="5">
        <v>3.0</v>
      </c>
      <c r="B38" s="3" t="s">
        <v>5</v>
      </c>
      <c r="C38" s="8" t="s">
        <v>42</v>
      </c>
      <c r="D38" s="6">
        <v>36.0</v>
      </c>
    </row>
    <row r="39">
      <c r="A39" s="5">
        <v>3.0</v>
      </c>
      <c r="B39" s="3" t="s">
        <v>5</v>
      </c>
      <c r="C39" s="8" t="s">
        <v>43</v>
      </c>
      <c r="D39" s="6">
        <v>37.0</v>
      </c>
    </row>
    <row r="40">
      <c r="A40" s="5">
        <v>3.0</v>
      </c>
      <c r="B40" s="3" t="s">
        <v>5</v>
      </c>
      <c r="C40" s="8" t="s">
        <v>44</v>
      </c>
      <c r="D40" s="6">
        <v>38.0</v>
      </c>
    </row>
    <row r="41">
      <c r="A41" s="5">
        <v>3.0</v>
      </c>
      <c r="B41" s="3" t="s">
        <v>5</v>
      </c>
      <c r="C41" s="8" t="s">
        <v>45</v>
      </c>
      <c r="D41" s="6">
        <v>39.0</v>
      </c>
    </row>
    <row r="42">
      <c r="A42" s="5">
        <v>4.0</v>
      </c>
      <c r="B42" s="3" t="s">
        <v>5</v>
      </c>
      <c r="C42" s="8" t="s">
        <v>46</v>
      </c>
      <c r="D42" s="6">
        <v>40.0</v>
      </c>
    </row>
    <row r="43">
      <c r="A43" s="5">
        <v>4.0</v>
      </c>
      <c r="B43" s="3" t="s">
        <v>5</v>
      </c>
      <c r="C43" s="8" t="s">
        <v>47</v>
      </c>
      <c r="D43" s="6">
        <v>41.0</v>
      </c>
    </row>
    <row r="44">
      <c r="A44" s="5">
        <v>3.0</v>
      </c>
      <c r="B44" s="3" t="s">
        <v>5</v>
      </c>
      <c r="C44" s="8" t="s">
        <v>48</v>
      </c>
      <c r="D44" s="6">
        <v>42.0</v>
      </c>
    </row>
    <row r="45">
      <c r="A45" s="5">
        <v>3.0</v>
      </c>
      <c r="B45" s="3" t="s">
        <v>5</v>
      </c>
      <c r="C45" s="8" t="s">
        <v>49</v>
      </c>
      <c r="D45" s="6">
        <v>43.0</v>
      </c>
    </row>
    <row r="46">
      <c r="A46" s="5">
        <v>4.0</v>
      </c>
      <c r="B46" s="3" t="s">
        <v>5</v>
      </c>
      <c r="C46" s="8" t="s">
        <v>50</v>
      </c>
      <c r="D46" s="6">
        <v>44.0</v>
      </c>
    </row>
    <row r="47">
      <c r="A47" s="5">
        <v>3.0</v>
      </c>
      <c r="B47" s="3" t="s">
        <v>5</v>
      </c>
      <c r="C47" s="8" t="s">
        <v>51</v>
      </c>
      <c r="D47" s="6">
        <v>45.0</v>
      </c>
    </row>
    <row r="48">
      <c r="A48" s="5">
        <v>3.0</v>
      </c>
      <c r="B48" s="3" t="s">
        <v>5</v>
      </c>
      <c r="C48" s="8" t="s">
        <v>52</v>
      </c>
      <c r="D48" s="6">
        <v>46.0</v>
      </c>
    </row>
    <row r="49">
      <c r="A49" s="5">
        <v>4.0</v>
      </c>
      <c r="B49" s="3" t="s">
        <v>5</v>
      </c>
      <c r="C49" s="8" t="s">
        <v>53</v>
      </c>
      <c r="D49" s="6">
        <v>47.0</v>
      </c>
    </row>
    <row r="50">
      <c r="A50" s="5">
        <v>2.0</v>
      </c>
      <c r="B50" s="3" t="s">
        <v>5</v>
      </c>
      <c r="C50" s="8" t="s">
        <v>54</v>
      </c>
      <c r="D50" s="6">
        <v>48.0</v>
      </c>
    </row>
    <row r="51">
      <c r="A51" s="5">
        <v>3.0</v>
      </c>
      <c r="B51" s="3" t="s">
        <v>5</v>
      </c>
      <c r="C51" s="8" t="s">
        <v>55</v>
      </c>
      <c r="D51" s="6">
        <v>49.0</v>
      </c>
    </row>
    <row r="52">
      <c r="A52" s="5">
        <v>3.0</v>
      </c>
      <c r="B52" s="3" t="s">
        <v>5</v>
      </c>
      <c r="C52" s="3" t="s">
        <v>56</v>
      </c>
      <c r="D52" s="6">
        <v>50.0</v>
      </c>
    </row>
    <row r="53">
      <c r="A53" s="5">
        <v>1.0</v>
      </c>
      <c r="B53" s="3" t="s">
        <v>5</v>
      </c>
      <c r="C53" s="8" t="s">
        <v>57</v>
      </c>
      <c r="D53" s="6">
        <v>51.0</v>
      </c>
    </row>
    <row r="54">
      <c r="A54" s="5">
        <v>3.0</v>
      </c>
      <c r="B54" s="3" t="s">
        <v>5</v>
      </c>
      <c r="C54" s="8" t="s">
        <v>58</v>
      </c>
      <c r="D54" s="6">
        <v>52.0</v>
      </c>
    </row>
    <row r="55">
      <c r="A55" s="5">
        <v>2.0</v>
      </c>
      <c r="B55" s="3" t="s">
        <v>5</v>
      </c>
      <c r="C55" s="8" t="s">
        <v>59</v>
      </c>
      <c r="D55" s="6">
        <v>53.0</v>
      </c>
    </row>
    <row r="56">
      <c r="A56" s="5">
        <v>3.0</v>
      </c>
      <c r="B56" s="3" t="s">
        <v>5</v>
      </c>
      <c r="C56" s="8" t="s">
        <v>60</v>
      </c>
      <c r="D56" s="6">
        <v>54.0</v>
      </c>
    </row>
    <row r="57">
      <c r="A57" s="5">
        <v>4.0</v>
      </c>
      <c r="B57" s="3" t="s">
        <v>5</v>
      </c>
      <c r="C57" s="8" t="s">
        <v>61</v>
      </c>
      <c r="D57" s="6">
        <v>55.0</v>
      </c>
    </row>
    <row r="58">
      <c r="A58" s="5">
        <v>3.0</v>
      </c>
      <c r="B58" s="3" t="s">
        <v>5</v>
      </c>
      <c r="C58" s="8" t="s">
        <v>62</v>
      </c>
      <c r="D58" s="6">
        <v>56.0</v>
      </c>
    </row>
    <row r="59">
      <c r="A59" s="5">
        <v>4.0</v>
      </c>
      <c r="B59" s="3" t="s">
        <v>5</v>
      </c>
      <c r="C59" s="8" t="s">
        <v>63</v>
      </c>
      <c r="D59" s="6">
        <v>57.0</v>
      </c>
    </row>
    <row r="60">
      <c r="A60" s="5">
        <v>3.0</v>
      </c>
      <c r="B60" s="3" t="s">
        <v>5</v>
      </c>
      <c r="C60" s="8" t="s">
        <v>64</v>
      </c>
      <c r="D60" s="6">
        <v>58.0</v>
      </c>
    </row>
    <row r="61">
      <c r="A61" s="5">
        <v>4.0</v>
      </c>
      <c r="B61" s="3" t="s">
        <v>5</v>
      </c>
      <c r="C61" s="8" t="s">
        <v>65</v>
      </c>
      <c r="D61" s="6">
        <v>59.0</v>
      </c>
    </row>
    <row r="62">
      <c r="A62" s="5">
        <v>2.0</v>
      </c>
      <c r="B62" s="3" t="s">
        <v>5</v>
      </c>
      <c r="C62" s="8" t="s">
        <v>66</v>
      </c>
      <c r="D62" s="6">
        <v>60.0</v>
      </c>
    </row>
    <row r="63">
      <c r="A63" s="5">
        <v>1.0</v>
      </c>
      <c r="B63" s="3" t="s">
        <v>5</v>
      </c>
      <c r="C63" s="8" t="s">
        <v>67</v>
      </c>
      <c r="D63" s="6">
        <v>61.0</v>
      </c>
    </row>
    <row r="64">
      <c r="A64" s="5">
        <v>2.0</v>
      </c>
      <c r="B64" s="3" t="s">
        <v>5</v>
      </c>
      <c r="C64" s="3" t="s">
        <v>68</v>
      </c>
      <c r="D64" s="6">
        <v>62.0</v>
      </c>
    </row>
    <row r="65">
      <c r="A65" s="5">
        <v>3.0</v>
      </c>
      <c r="B65" s="3" t="s">
        <v>5</v>
      </c>
      <c r="C65" s="8" t="s">
        <v>69</v>
      </c>
      <c r="D65" s="6">
        <v>63.0</v>
      </c>
    </row>
    <row r="66">
      <c r="A66" s="5">
        <v>2.0</v>
      </c>
      <c r="B66" s="3" t="s">
        <v>5</v>
      </c>
      <c r="C66" s="8" t="s">
        <v>70</v>
      </c>
      <c r="D66" s="6">
        <v>64.0</v>
      </c>
    </row>
    <row r="67">
      <c r="A67" s="5">
        <v>3.0</v>
      </c>
      <c r="B67" s="3" t="s">
        <v>5</v>
      </c>
      <c r="C67" s="8" t="s">
        <v>71</v>
      </c>
      <c r="D67" s="6">
        <v>65.0</v>
      </c>
    </row>
    <row r="68">
      <c r="A68" s="5">
        <v>3.0</v>
      </c>
      <c r="B68" s="3" t="s">
        <v>5</v>
      </c>
      <c r="C68" s="8" t="s">
        <v>72</v>
      </c>
      <c r="D68" s="6">
        <v>66.0</v>
      </c>
    </row>
    <row r="69">
      <c r="A69" s="5">
        <v>3.0</v>
      </c>
      <c r="B69" s="3" t="s">
        <v>5</v>
      </c>
      <c r="C69" s="8" t="s">
        <v>73</v>
      </c>
      <c r="D69" s="6">
        <v>67.0</v>
      </c>
    </row>
    <row r="70">
      <c r="A70" s="5">
        <v>4.0</v>
      </c>
      <c r="B70" s="3" t="s">
        <v>5</v>
      </c>
      <c r="C70" s="8" t="s">
        <v>74</v>
      </c>
      <c r="D70" s="6">
        <v>68.0</v>
      </c>
    </row>
    <row r="71">
      <c r="A71" s="5">
        <v>3.0</v>
      </c>
      <c r="B71" s="3" t="s">
        <v>5</v>
      </c>
      <c r="C71" s="8" t="s">
        <v>75</v>
      </c>
      <c r="D71" s="6">
        <v>69.0</v>
      </c>
    </row>
    <row r="72">
      <c r="A72" s="5">
        <v>2.0</v>
      </c>
      <c r="B72" s="3" t="s">
        <v>5</v>
      </c>
      <c r="C72" s="8" t="s">
        <v>76</v>
      </c>
      <c r="D72" s="6">
        <v>70.0</v>
      </c>
    </row>
    <row r="73">
      <c r="A73" s="5">
        <v>3.0</v>
      </c>
      <c r="B73" s="3" t="s">
        <v>5</v>
      </c>
      <c r="C73" s="8" t="s">
        <v>77</v>
      </c>
      <c r="D73" s="6">
        <v>71.0</v>
      </c>
    </row>
    <row r="74">
      <c r="A74" s="5">
        <v>4.0</v>
      </c>
      <c r="B74" s="3" t="s">
        <v>5</v>
      </c>
      <c r="C74" s="8" t="s">
        <v>78</v>
      </c>
      <c r="D74" s="6">
        <v>72.0</v>
      </c>
    </row>
    <row r="75">
      <c r="A75" s="5">
        <v>3.0</v>
      </c>
      <c r="B75" s="3" t="s">
        <v>5</v>
      </c>
      <c r="C75" s="8" t="s">
        <v>79</v>
      </c>
      <c r="D75" s="6">
        <v>73.0</v>
      </c>
    </row>
    <row r="76">
      <c r="A76" s="5">
        <v>2.0</v>
      </c>
      <c r="B76" s="3" t="s">
        <v>5</v>
      </c>
      <c r="C76" s="3" t="s">
        <v>80</v>
      </c>
      <c r="D76" s="6">
        <v>74.0</v>
      </c>
    </row>
    <row r="77">
      <c r="A77" s="5">
        <v>2.0</v>
      </c>
      <c r="B77" s="3" t="s">
        <v>5</v>
      </c>
      <c r="C77" s="8" t="s">
        <v>81</v>
      </c>
      <c r="D77" s="6">
        <v>75.0</v>
      </c>
    </row>
    <row r="78">
      <c r="A78" s="5">
        <v>2.0</v>
      </c>
      <c r="B78" s="3" t="s">
        <v>5</v>
      </c>
      <c r="C78" s="8" t="s">
        <v>82</v>
      </c>
      <c r="D78" s="6">
        <v>76.0</v>
      </c>
    </row>
    <row r="79">
      <c r="A79" s="5">
        <v>3.0</v>
      </c>
      <c r="B79" s="3" t="s">
        <v>5</v>
      </c>
      <c r="C79" s="8" t="s">
        <v>83</v>
      </c>
      <c r="D79" s="6">
        <v>77.0</v>
      </c>
    </row>
    <row r="80">
      <c r="A80" s="5">
        <v>3.0</v>
      </c>
      <c r="B80" s="3" t="s">
        <v>5</v>
      </c>
      <c r="C80" s="8" t="s">
        <v>84</v>
      </c>
      <c r="D80" s="6">
        <v>78.0</v>
      </c>
    </row>
    <row r="81">
      <c r="A81" s="5">
        <v>4.0</v>
      </c>
      <c r="B81" s="3" t="s">
        <v>5</v>
      </c>
      <c r="C81" s="8" t="s">
        <v>85</v>
      </c>
      <c r="D81" s="6">
        <v>79.0</v>
      </c>
    </row>
    <row r="82">
      <c r="A82" s="5">
        <v>3.0</v>
      </c>
      <c r="B82" s="3" t="s">
        <v>5</v>
      </c>
      <c r="C82" s="8" t="s">
        <v>86</v>
      </c>
      <c r="D82" s="6">
        <v>80.0</v>
      </c>
    </row>
    <row r="83">
      <c r="A83" s="5">
        <v>3.0</v>
      </c>
      <c r="B83" s="3" t="s">
        <v>5</v>
      </c>
      <c r="C83" s="8" t="s">
        <v>87</v>
      </c>
      <c r="D83" s="6">
        <v>81.0</v>
      </c>
    </row>
    <row r="84">
      <c r="A84" s="5">
        <v>3.0</v>
      </c>
      <c r="B84" s="3" t="s">
        <v>5</v>
      </c>
      <c r="C84" s="8" t="s">
        <v>88</v>
      </c>
      <c r="D84" s="6">
        <v>82.0</v>
      </c>
    </row>
    <row r="85">
      <c r="A85" s="5">
        <v>3.0</v>
      </c>
      <c r="B85" s="3" t="s">
        <v>5</v>
      </c>
      <c r="C85" s="8" t="s">
        <v>89</v>
      </c>
      <c r="D85" s="6">
        <v>83.0</v>
      </c>
    </row>
    <row r="86">
      <c r="A86" s="5">
        <v>3.0</v>
      </c>
      <c r="B86" s="3" t="s">
        <v>5</v>
      </c>
      <c r="C86" s="8" t="s">
        <v>90</v>
      </c>
      <c r="D86" s="6">
        <v>84.0</v>
      </c>
    </row>
    <row r="87">
      <c r="A87" s="5">
        <v>2.0</v>
      </c>
      <c r="B87" s="3" t="s">
        <v>5</v>
      </c>
      <c r="C87" s="8" t="s">
        <v>91</v>
      </c>
      <c r="D87" s="6">
        <v>85.0</v>
      </c>
    </row>
    <row r="88">
      <c r="A88" s="5">
        <v>4.0</v>
      </c>
      <c r="B88" s="3" t="s">
        <v>5</v>
      </c>
      <c r="C88" s="8" t="s">
        <v>92</v>
      </c>
      <c r="D88" s="6">
        <v>86.0</v>
      </c>
    </row>
    <row r="89">
      <c r="A89" s="5">
        <v>2.0</v>
      </c>
      <c r="B89" s="3" t="s">
        <v>5</v>
      </c>
      <c r="C89" s="8" t="s">
        <v>93</v>
      </c>
      <c r="D89" s="6">
        <v>87.0</v>
      </c>
    </row>
    <row r="90">
      <c r="A90" s="5">
        <v>3.0</v>
      </c>
      <c r="B90" s="3" t="s">
        <v>5</v>
      </c>
      <c r="C90" s="3" t="s">
        <v>94</v>
      </c>
      <c r="D90" s="6">
        <v>88.0</v>
      </c>
    </row>
    <row r="91">
      <c r="A91" s="5">
        <v>2.0</v>
      </c>
      <c r="B91" s="3" t="s">
        <v>5</v>
      </c>
      <c r="C91" s="8" t="s">
        <v>95</v>
      </c>
      <c r="D91" s="6">
        <v>89.0</v>
      </c>
    </row>
    <row r="92">
      <c r="A92" s="5">
        <v>1.0</v>
      </c>
      <c r="B92" s="3" t="s">
        <v>5</v>
      </c>
      <c r="C92" s="3" t="s">
        <v>96</v>
      </c>
      <c r="D92" s="6">
        <v>90.0</v>
      </c>
    </row>
    <row r="93">
      <c r="A93" s="5">
        <v>1.0</v>
      </c>
      <c r="B93" s="3" t="s">
        <v>5</v>
      </c>
      <c r="C93" s="8" t="s">
        <v>97</v>
      </c>
      <c r="D93" s="6">
        <v>91.0</v>
      </c>
    </row>
    <row r="94">
      <c r="A94" s="5">
        <v>1.0</v>
      </c>
      <c r="B94" s="3" t="s">
        <v>5</v>
      </c>
      <c r="C94" s="3" t="s">
        <v>98</v>
      </c>
      <c r="D94" s="6">
        <v>92.0</v>
      </c>
    </row>
    <row r="95">
      <c r="A95" s="5">
        <v>1.0</v>
      </c>
      <c r="B95" s="3" t="s">
        <v>5</v>
      </c>
      <c r="C95" s="3" t="s">
        <v>99</v>
      </c>
      <c r="D95" s="6">
        <v>93.0</v>
      </c>
    </row>
    <row r="96">
      <c r="A96" s="5">
        <v>1.0</v>
      </c>
      <c r="B96" s="3" t="s">
        <v>5</v>
      </c>
      <c r="C96" s="8" t="s">
        <v>100</v>
      </c>
      <c r="D96" s="6">
        <v>94.0</v>
      </c>
    </row>
    <row r="97">
      <c r="A97" s="5">
        <v>3.0</v>
      </c>
      <c r="B97" s="3" t="s">
        <v>5</v>
      </c>
      <c r="C97" s="8" t="s">
        <v>101</v>
      </c>
      <c r="D97" s="6">
        <v>95.0</v>
      </c>
    </row>
    <row r="98">
      <c r="A98" s="5">
        <v>1.0</v>
      </c>
      <c r="B98" s="3" t="s">
        <v>5</v>
      </c>
      <c r="C98" s="8" t="s">
        <v>102</v>
      </c>
      <c r="D98" s="6">
        <v>96.0</v>
      </c>
    </row>
    <row r="99">
      <c r="A99" s="5">
        <v>2.0</v>
      </c>
      <c r="B99" s="3" t="s">
        <v>5</v>
      </c>
      <c r="C99" s="3" t="s">
        <v>103</v>
      </c>
      <c r="D99" s="6">
        <v>97.0</v>
      </c>
    </row>
    <row r="100">
      <c r="A100" s="5">
        <v>3.0</v>
      </c>
      <c r="B100" s="3" t="s">
        <v>5</v>
      </c>
      <c r="C100" s="3" t="s">
        <v>104</v>
      </c>
      <c r="D100" s="6">
        <v>98.0</v>
      </c>
    </row>
    <row r="101">
      <c r="A101" s="5">
        <v>2.0</v>
      </c>
      <c r="B101" s="3" t="s">
        <v>5</v>
      </c>
      <c r="C101" s="8" t="s">
        <v>105</v>
      </c>
      <c r="D101" s="6">
        <v>99.0</v>
      </c>
    </row>
    <row r="102">
      <c r="A102" s="5">
        <v>2.0</v>
      </c>
      <c r="B102" s="3" t="s">
        <v>5</v>
      </c>
      <c r="C102" s="8" t="s">
        <v>106</v>
      </c>
      <c r="D102" s="6">
        <v>100.0</v>
      </c>
    </row>
    <row r="103">
      <c r="A103" s="5">
        <v>1.0</v>
      </c>
      <c r="B103" s="3" t="s">
        <v>5</v>
      </c>
      <c r="C103" s="8" t="s">
        <v>107</v>
      </c>
      <c r="D103" s="6">
        <v>101.0</v>
      </c>
    </row>
    <row r="104">
      <c r="A104" s="5">
        <v>3.0</v>
      </c>
      <c r="B104" s="3" t="s">
        <v>5</v>
      </c>
      <c r="C104" s="8" t="s">
        <v>108</v>
      </c>
      <c r="D104" s="6">
        <v>102.0</v>
      </c>
    </row>
    <row r="105">
      <c r="A105" s="5">
        <v>4.0</v>
      </c>
      <c r="B105" s="3" t="s">
        <v>5</v>
      </c>
      <c r="C105" s="8" t="s">
        <v>109</v>
      </c>
      <c r="D105" s="6">
        <v>103.0</v>
      </c>
    </row>
    <row r="106">
      <c r="A106" s="5">
        <v>3.0</v>
      </c>
      <c r="B106" s="3" t="s">
        <v>5</v>
      </c>
      <c r="C106" s="8" t="s">
        <v>110</v>
      </c>
      <c r="D106" s="6">
        <v>104.0</v>
      </c>
    </row>
    <row r="107">
      <c r="A107" s="5">
        <v>4.0</v>
      </c>
      <c r="B107" s="3" t="s">
        <v>5</v>
      </c>
      <c r="C107" s="8" t="s">
        <v>111</v>
      </c>
      <c r="D107" s="6">
        <v>105.0</v>
      </c>
    </row>
    <row r="108">
      <c r="A108" s="5">
        <v>3.0</v>
      </c>
      <c r="B108" s="3" t="s">
        <v>5</v>
      </c>
      <c r="C108" s="8" t="s">
        <v>112</v>
      </c>
      <c r="D108" s="6">
        <v>106.0</v>
      </c>
    </row>
    <row r="109">
      <c r="A109" s="5">
        <v>3.0</v>
      </c>
      <c r="B109" s="3" t="s">
        <v>5</v>
      </c>
      <c r="C109" s="8" t="s">
        <v>113</v>
      </c>
      <c r="D109" s="6">
        <v>107.0</v>
      </c>
    </row>
    <row r="110">
      <c r="A110" s="5">
        <v>3.0</v>
      </c>
      <c r="B110" s="3" t="s">
        <v>5</v>
      </c>
      <c r="C110" s="8" t="s">
        <v>114</v>
      </c>
      <c r="D110" s="6">
        <v>108.0</v>
      </c>
    </row>
    <row r="111">
      <c r="A111" s="5">
        <v>4.0</v>
      </c>
      <c r="B111" s="3" t="s">
        <v>5</v>
      </c>
      <c r="C111" s="8" t="s">
        <v>115</v>
      </c>
      <c r="D111" s="6">
        <v>109.0</v>
      </c>
    </row>
    <row r="112">
      <c r="A112" s="5">
        <v>2.0</v>
      </c>
      <c r="B112" s="3" t="s">
        <v>5</v>
      </c>
      <c r="C112" s="8" t="s">
        <v>116</v>
      </c>
      <c r="D112" s="6">
        <v>110.0</v>
      </c>
    </row>
    <row r="113">
      <c r="A113" s="5">
        <v>2.0</v>
      </c>
      <c r="B113" s="3" t="s">
        <v>5</v>
      </c>
      <c r="C113" s="8" t="s">
        <v>117</v>
      </c>
      <c r="D113" s="6">
        <v>111.0</v>
      </c>
    </row>
    <row r="114">
      <c r="A114" s="5">
        <v>3.0</v>
      </c>
      <c r="B114" s="3" t="s">
        <v>5</v>
      </c>
      <c r="C114" s="8" t="s">
        <v>118</v>
      </c>
      <c r="D114" s="6">
        <v>112.0</v>
      </c>
    </row>
    <row r="115">
      <c r="A115" s="5">
        <v>3.0</v>
      </c>
      <c r="B115" s="3" t="s">
        <v>5</v>
      </c>
      <c r="C115" s="8" t="s">
        <v>119</v>
      </c>
      <c r="D115" s="6">
        <v>113.0</v>
      </c>
    </row>
    <row r="116">
      <c r="A116" s="5">
        <v>4.0</v>
      </c>
      <c r="B116" s="3" t="s">
        <v>5</v>
      </c>
      <c r="C116" s="8" t="s">
        <v>120</v>
      </c>
      <c r="D116" s="6">
        <v>114.0</v>
      </c>
    </row>
    <row r="117">
      <c r="A117" s="5">
        <v>3.0</v>
      </c>
      <c r="B117" s="3" t="s">
        <v>5</v>
      </c>
      <c r="C117" s="8" t="s">
        <v>121</v>
      </c>
      <c r="D117" s="6">
        <v>115.0</v>
      </c>
    </row>
    <row r="118">
      <c r="A118" s="5">
        <v>3.0</v>
      </c>
      <c r="B118" s="3" t="s">
        <v>5</v>
      </c>
      <c r="C118" s="3" t="s">
        <v>122</v>
      </c>
      <c r="D118" s="6">
        <v>116.0</v>
      </c>
    </row>
    <row r="119">
      <c r="A119" s="5">
        <v>1.0</v>
      </c>
      <c r="B119" s="3" t="s">
        <v>5</v>
      </c>
      <c r="C119" s="3" t="s">
        <v>123</v>
      </c>
      <c r="D119" s="6">
        <v>117.0</v>
      </c>
    </row>
    <row r="120">
      <c r="A120" s="5">
        <v>2.0</v>
      </c>
      <c r="B120" s="3" t="s">
        <v>5</v>
      </c>
      <c r="C120" s="8" t="s">
        <v>124</v>
      </c>
      <c r="D120" s="6">
        <v>118.0</v>
      </c>
    </row>
    <row r="121">
      <c r="A121" s="5">
        <v>3.0</v>
      </c>
      <c r="B121" s="3" t="s">
        <v>5</v>
      </c>
      <c r="C121" s="3" t="s">
        <v>125</v>
      </c>
      <c r="D121" s="6">
        <v>119.0</v>
      </c>
    </row>
    <row r="122">
      <c r="A122" s="5">
        <v>3.0</v>
      </c>
      <c r="B122" s="3" t="s">
        <v>5</v>
      </c>
      <c r="C122" s="3" t="s">
        <v>126</v>
      </c>
      <c r="D122" s="6">
        <v>120.0</v>
      </c>
    </row>
    <row r="123">
      <c r="A123" s="5">
        <v>1.0</v>
      </c>
      <c r="B123" s="3" t="s">
        <v>5</v>
      </c>
      <c r="C123" s="8" t="s">
        <v>127</v>
      </c>
      <c r="D123" s="6">
        <v>121.0</v>
      </c>
    </row>
    <row r="124">
      <c r="A124" s="5">
        <v>2.0</v>
      </c>
      <c r="B124" s="3" t="s">
        <v>5</v>
      </c>
      <c r="C124" s="8" t="s">
        <v>128</v>
      </c>
      <c r="D124" s="6">
        <v>122.0</v>
      </c>
    </row>
    <row r="125">
      <c r="A125" s="5">
        <v>2.0</v>
      </c>
      <c r="B125" s="3" t="s">
        <v>5</v>
      </c>
      <c r="C125" s="8" t="s">
        <v>129</v>
      </c>
      <c r="D125" s="6">
        <v>123.0</v>
      </c>
    </row>
    <row r="126">
      <c r="A126" s="5">
        <v>1.0</v>
      </c>
      <c r="B126" s="3" t="s">
        <v>5</v>
      </c>
      <c r="C126" s="8" t="s">
        <v>130</v>
      </c>
      <c r="D126" s="6">
        <v>124.0</v>
      </c>
    </row>
    <row r="127">
      <c r="A127" s="5">
        <v>1.0</v>
      </c>
      <c r="B127" s="3" t="s">
        <v>5</v>
      </c>
      <c r="C127" s="8" t="s">
        <v>131</v>
      </c>
      <c r="D127" s="6">
        <v>125.0</v>
      </c>
    </row>
    <row r="128">
      <c r="A128" s="5">
        <v>2.0</v>
      </c>
      <c r="B128" s="3" t="s">
        <v>5</v>
      </c>
      <c r="C128" s="8" t="s">
        <v>132</v>
      </c>
      <c r="D128" s="6">
        <v>126.0</v>
      </c>
    </row>
    <row r="129">
      <c r="A129" s="5">
        <v>2.0</v>
      </c>
      <c r="B129" s="3" t="s">
        <v>5</v>
      </c>
      <c r="C129" s="8" t="s">
        <v>133</v>
      </c>
      <c r="D129" s="6">
        <v>127.0</v>
      </c>
    </row>
    <row r="130">
      <c r="A130" s="5">
        <v>3.0</v>
      </c>
      <c r="B130" s="3" t="s">
        <v>5</v>
      </c>
      <c r="C130" s="8" t="s">
        <v>134</v>
      </c>
      <c r="D130" s="6">
        <v>128.0</v>
      </c>
    </row>
    <row r="131">
      <c r="A131" s="5">
        <v>3.0</v>
      </c>
      <c r="B131" s="3" t="s">
        <v>5</v>
      </c>
      <c r="C131" s="8" t="s">
        <v>135</v>
      </c>
      <c r="D131" s="6">
        <v>129.0</v>
      </c>
    </row>
    <row r="132">
      <c r="A132" s="5">
        <v>4.0</v>
      </c>
      <c r="B132" s="3" t="s">
        <v>5</v>
      </c>
      <c r="C132" s="8" t="s">
        <v>136</v>
      </c>
      <c r="D132" s="6">
        <v>130.0</v>
      </c>
    </row>
    <row r="133">
      <c r="A133" s="5">
        <v>4.0</v>
      </c>
      <c r="B133" s="3" t="s">
        <v>5</v>
      </c>
      <c r="C133" s="8" t="s">
        <v>137</v>
      </c>
      <c r="D133" s="6">
        <v>131.0</v>
      </c>
    </row>
    <row r="134">
      <c r="A134" s="5">
        <v>3.0</v>
      </c>
      <c r="B134" s="3" t="s">
        <v>5</v>
      </c>
      <c r="C134" s="8" t="s">
        <v>138</v>
      </c>
      <c r="D134" s="6">
        <v>132.0</v>
      </c>
    </row>
    <row r="135">
      <c r="A135" s="5">
        <v>3.0</v>
      </c>
      <c r="B135" s="3" t="s">
        <v>5</v>
      </c>
      <c r="C135" s="8" t="s">
        <v>139</v>
      </c>
      <c r="D135" s="6">
        <v>133.0</v>
      </c>
    </row>
    <row r="136">
      <c r="A136" s="5">
        <v>4.0</v>
      </c>
      <c r="B136" s="3" t="s">
        <v>5</v>
      </c>
      <c r="C136" s="8" t="s">
        <v>140</v>
      </c>
      <c r="D136" s="6">
        <v>134.0</v>
      </c>
    </row>
    <row r="137">
      <c r="A137" s="5">
        <v>3.0</v>
      </c>
      <c r="B137" s="3" t="s">
        <v>5</v>
      </c>
      <c r="C137" s="8" t="s">
        <v>141</v>
      </c>
      <c r="D137" s="6">
        <v>135.0</v>
      </c>
    </row>
    <row r="138">
      <c r="A138" s="5">
        <v>1.0</v>
      </c>
      <c r="B138" s="3" t="s">
        <v>5</v>
      </c>
      <c r="C138" s="8" t="s">
        <v>142</v>
      </c>
      <c r="D138" s="6">
        <v>136.0</v>
      </c>
    </row>
    <row r="139">
      <c r="A139" s="5">
        <v>3.0</v>
      </c>
      <c r="B139" s="3" t="s">
        <v>5</v>
      </c>
      <c r="C139" s="8" t="s">
        <v>143</v>
      </c>
      <c r="D139" s="6">
        <v>137.0</v>
      </c>
    </row>
    <row r="140">
      <c r="A140" s="5">
        <v>3.0</v>
      </c>
      <c r="B140" s="3" t="s">
        <v>5</v>
      </c>
      <c r="C140" s="8" t="s">
        <v>144</v>
      </c>
      <c r="D140" s="6">
        <v>138.0</v>
      </c>
    </row>
    <row r="141">
      <c r="A141" s="5">
        <v>4.0</v>
      </c>
      <c r="B141" s="3" t="s">
        <v>5</v>
      </c>
      <c r="C141" s="8" t="s">
        <v>145</v>
      </c>
      <c r="D141" s="6">
        <v>139.0</v>
      </c>
    </row>
    <row r="142">
      <c r="A142" s="5">
        <v>4.0</v>
      </c>
      <c r="B142" s="3" t="s">
        <v>5</v>
      </c>
      <c r="C142" s="8" t="s">
        <v>146</v>
      </c>
      <c r="D142" s="6">
        <v>140.0</v>
      </c>
    </row>
    <row r="143">
      <c r="A143" s="5">
        <v>2.0</v>
      </c>
      <c r="B143" s="3" t="s">
        <v>5</v>
      </c>
      <c r="C143" s="8" t="s">
        <v>147</v>
      </c>
      <c r="D143" s="6">
        <v>141.0</v>
      </c>
    </row>
    <row r="144">
      <c r="A144" s="5">
        <v>1.0</v>
      </c>
      <c r="B144" s="3" t="s">
        <v>5</v>
      </c>
      <c r="C144" s="3" t="s">
        <v>148</v>
      </c>
      <c r="D144" s="6">
        <v>142.0</v>
      </c>
    </row>
    <row r="145">
      <c r="A145" s="5">
        <v>2.0</v>
      </c>
      <c r="B145" s="3" t="s">
        <v>5</v>
      </c>
      <c r="C145" s="8" t="s">
        <v>149</v>
      </c>
      <c r="D145" s="6">
        <v>143.0</v>
      </c>
    </row>
    <row r="146">
      <c r="A146" s="5">
        <v>3.0</v>
      </c>
      <c r="B146" s="3" t="s">
        <v>5</v>
      </c>
      <c r="C146" s="8" t="s">
        <v>150</v>
      </c>
      <c r="D146" s="6">
        <v>144.0</v>
      </c>
    </row>
    <row r="147">
      <c r="A147" s="5">
        <v>3.0</v>
      </c>
      <c r="B147" s="3" t="s">
        <v>5</v>
      </c>
      <c r="C147" s="8" t="s">
        <v>151</v>
      </c>
      <c r="D147" s="6">
        <v>145.0</v>
      </c>
    </row>
    <row r="148">
      <c r="A148" s="5">
        <v>4.0</v>
      </c>
      <c r="B148" s="3" t="s">
        <v>5</v>
      </c>
      <c r="C148" s="8" t="s">
        <v>152</v>
      </c>
      <c r="D148" s="6">
        <v>146.0</v>
      </c>
    </row>
    <row r="149">
      <c r="A149" s="5">
        <v>4.0</v>
      </c>
      <c r="B149" s="3" t="s">
        <v>5</v>
      </c>
      <c r="C149" s="8" t="s">
        <v>153</v>
      </c>
      <c r="D149" s="6">
        <v>147.0</v>
      </c>
    </row>
    <row r="150">
      <c r="A150" s="5">
        <v>2.0</v>
      </c>
      <c r="B150" s="3" t="s">
        <v>5</v>
      </c>
      <c r="C150" s="8" t="s">
        <v>154</v>
      </c>
      <c r="D150" s="6">
        <v>148.0</v>
      </c>
    </row>
    <row r="151">
      <c r="A151" s="5">
        <v>1.0</v>
      </c>
      <c r="B151" s="3" t="s">
        <v>5</v>
      </c>
      <c r="C151" s="3" t="s">
        <v>155</v>
      </c>
      <c r="D151" s="6">
        <v>149.0</v>
      </c>
    </row>
    <row r="152">
      <c r="A152" s="5">
        <v>2.0</v>
      </c>
      <c r="B152" s="3" t="s">
        <v>5</v>
      </c>
      <c r="C152" s="3" t="s">
        <v>156</v>
      </c>
      <c r="D152" s="6">
        <v>150.0</v>
      </c>
    </row>
    <row r="153">
      <c r="A153" s="5">
        <v>1.0</v>
      </c>
      <c r="B153" s="3" t="s">
        <v>5</v>
      </c>
      <c r="C153" s="8" t="s">
        <v>157</v>
      </c>
      <c r="D153" s="6">
        <v>151.0</v>
      </c>
    </row>
    <row r="154">
      <c r="A154" s="5">
        <v>1.0</v>
      </c>
      <c r="B154" s="3" t="s">
        <v>5</v>
      </c>
      <c r="C154" s="8" t="s">
        <v>158</v>
      </c>
      <c r="D154" s="6">
        <v>152.0</v>
      </c>
    </row>
    <row r="155">
      <c r="A155" s="5">
        <v>2.0</v>
      </c>
      <c r="B155" s="3" t="s">
        <v>5</v>
      </c>
      <c r="C155" s="8" t="s">
        <v>159</v>
      </c>
      <c r="D155" s="6">
        <v>153.0</v>
      </c>
    </row>
    <row r="156">
      <c r="A156" s="5">
        <v>2.0</v>
      </c>
      <c r="B156" s="3" t="s">
        <v>5</v>
      </c>
      <c r="C156" s="8" t="s">
        <v>160</v>
      </c>
      <c r="D156" s="6">
        <v>154.0</v>
      </c>
    </row>
    <row r="157">
      <c r="A157" s="5">
        <v>2.0</v>
      </c>
      <c r="B157" s="3" t="s">
        <v>5</v>
      </c>
      <c r="C157" s="8" t="s">
        <v>161</v>
      </c>
      <c r="D157" s="6">
        <v>155.0</v>
      </c>
    </row>
    <row r="158">
      <c r="A158" s="5">
        <v>2.0</v>
      </c>
      <c r="B158" s="3" t="s">
        <v>5</v>
      </c>
      <c r="C158" s="8" t="s">
        <v>162</v>
      </c>
      <c r="D158" s="6">
        <v>156.0</v>
      </c>
    </row>
    <row r="159">
      <c r="A159" s="5">
        <v>1.0</v>
      </c>
      <c r="B159" s="3" t="s">
        <v>5</v>
      </c>
      <c r="C159" s="8" t="s">
        <v>163</v>
      </c>
      <c r="D159" s="6">
        <v>157.0</v>
      </c>
    </row>
    <row r="160">
      <c r="A160" s="5">
        <v>4.0</v>
      </c>
      <c r="B160" s="3" t="s">
        <v>5</v>
      </c>
      <c r="C160" s="8" t="s">
        <v>164</v>
      </c>
      <c r="D160" s="6">
        <v>158.0</v>
      </c>
    </row>
    <row r="161">
      <c r="A161" s="5">
        <v>1.0</v>
      </c>
      <c r="B161" s="3" t="s">
        <v>5</v>
      </c>
      <c r="C161" s="8" t="s">
        <v>165</v>
      </c>
      <c r="D161" s="6">
        <v>159.0</v>
      </c>
    </row>
    <row r="162">
      <c r="A162" s="5">
        <v>1.0</v>
      </c>
      <c r="B162" s="3" t="s">
        <v>5</v>
      </c>
      <c r="C162" s="8" t="s">
        <v>166</v>
      </c>
      <c r="D162" s="6">
        <v>160.0</v>
      </c>
    </row>
    <row r="163">
      <c r="A163" s="5">
        <v>4.0</v>
      </c>
      <c r="B163" s="3" t="s">
        <v>5</v>
      </c>
      <c r="C163" s="8" t="s">
        <v>167</v>
      </c>
      <c r="D163" s="6">
        <v>161.0</v>
      </c>
    </row>
    <row r="164">
      <c r="A164" s="5">
        <v>1.0</v>
      </c>
      <c r="B164" s="3" t="s">
        <v>5</v>
      </c>
      <c r="C164" s="8" t="s">
        <v>168</v>
      </c>
      <c r="D164" s="6">
        <v>162.0</v>
      </c>
    </row>
    <row r="165">
      <c r="A165" s="5">
        <v>2.0</v>
      </c>
      <c r="B165" s="3" t="s">
        <v>5</v>
      </c>
      <c r="C165" s="8" t="s">
        <v>169</v>
      </c>
      <c r="D165" s="6">
        <v>163.0</v>
      </c>
    </row>
    <row r="166">
      <c r="A166" s="5">
        <v>1.0</v>
      </c>
      <c r="B166" s="3" t="s">
        <v>5</v>
      </c>
      <c r="C166" s="8" t="s">
        <v>170</v>
      </c>
      <c r="D166" s="6">
        <v>164.0</v>
      </c>
    </row>
    <row r="167">
      <c r="A167" s="5">
        <v>3.0</v>
      </c>
      <c r="B167" s="3" t="s">
        <v>5</v>
      </c>
      <c r="C167" s="8" t="s">
        <v>171</v>
      </c>
      <c r="D167" s="6">
        <v>165.0</v>
      </c>
    </row>
    <row r="168">
      <c r="A168" s="5">
        <v>2.0</v>
      </c>
      <c r="B168" s="3" t="s">
        <v>5</v>
      </c>
      <c r="C168" s="8" t="s">
        <v>172</v>
      </c>
      <c r="D168" s="6">
        <v>166.0</v>
      </c>
    </row>
    <row r="169">
      <c r="A169" s="5">
        <v>2.0</v>
      </c>
      <c r="B169" s="3" t="s">
        <v>5</v>
      </c>
      <c r="C169" s="8" t="s">
        <v>173</v>
      </c>
      <c r="D169" s="6">
        <v>167.0</v>
      </c>
    </row>
    <row r="170">
      <c r="A170" s="5">
        <v>3.0</v>
      </c>
      <c r="B170" s="3" t="s">
        <v>5</v>
      </c>
      <c r="C170" s="8" t="s">
        <v>174</v>
      </c>
      <c r="D170" s="6">
        <v>168.0</v>
      </c>
    </row>
    <row r="171">
      <c r="A171" s="5">
        <v>2.0</v>
      </c>
      <c r="B171" s="3" t="s">
        <v>5</v>
      </c>
      <c r="C171" s="8" t="s">
        <v>175</v>
      </c>
      <c r="D171" s="6">
        <v>169.0</v>
      </c>
    </row>
    <row r="172">
      <c r="A172" s="5">
        <v>1.0</v>
      </c>
      <c r="B172" s="3" t="s">
        <v>5</v>
      </c>
      <c r="C172" s="8" t="s">
        <v>176</v>
      </c>
      <c r="D172" s="6">
        <v>170.0</v>
      </c>
    </row>
    <row r="173">
      <c r="A173" s="5">
        <v>3.0</v>
      </c>
      <c r="B173" s="3" t="s">
        <v>5</v>
      </c>
      <c r="C173" s="8" t="s">
        <v>177</v>
      </c>
      <c r="D173" s="6">
        <v>171.0</v>
      </c>
    </row>
    <row r="174">
      <c r="A174" s="5">
        <v>1.0</v>
      </c>
      <c r="B174" s="3" t="s">
        <v>5</v>
      </c>
      <c r="C174" s="8" t="s">
        <v>178</v>
      </c>
      <c r="D174" s="6">
        <v>172.0</v>
      </c>
    </row>
    <row r="175">
      <c r="A175" s="5">
        <v>4.0</v>
      </c>
      <c r="B175" s="3" t="s">
        <v>5</v>
      </c>
      <c r="C175" s="8" t="s">
        <v>179</v>
      </c>
      <c r="D175" s="6">
        <v>173.0</v>
      </c>
    </row>
    <row r="176">
      <c r="A176" s="5">
        <v>3.0</v>
      </c>
      <c r="B176" s="3" t="s">
        <v>5</v>
      </c>
      <c r="C176" s="8" t="s">
        <v>180</v>
      </c>
      <c r="D176" s="6">
        <v>174.0</v>
      </c>
    </row>
    <row r="177">
      <c r="A177" s="5">
        <v>3.0</v>
      </c>
      <c r="B177" s="3" t="s">
        <v>5</v>
      </c>
      <c r="C177" s="8" t="s">
        <v>181</v>
      </c>
      <c r="D177" s="6">
        <v>175.0</v>
      </c>
    </row>
    <row r="178">
      <c r="A178" s="5">
        <v>4.0</v>
      </c>
      <c r="B178" s="3" t="s">
        <v>5</v>
      </c>
      <c r="C178" s="8" t="s">
        <v>182</v>
      </c>
      <c r="D178" s="6">
        <v>176.0</v>
      </c>
    </row>
    <row r="179">
      <c r="A179" s="5">
        <v>1.0</v>
      </c>
      <c r="B179" s="3" t="s">
        <v>5</v>
      </c>
      <c r="C179" s="8" t="s">
        <v>183</v>
      </c>
      <c r="D179" s="6">
        <v>177.0</v>
      </c>
    </row>
    <row r="180">
      <c r="A180" s="5">
        <v>3.0</v>
      </c>
      <c r="B180" s="3" t="s">
        <v>5</v>
      </c>
      <c r="C180" s="8" t="s">
        <v>184</v>
      </c>
      <c r="D180" s="6">
        <v>178.0</v>
      </c>
    </row>
    <row r="181">
      <c r="A181" s="5">
        <v>1.0</v>
      </c>
      <c r="B181" s="3" t="s">
        <v>5</v>
      </c>
      <c r="C181" s="8" t="s">
        <v>185</v>
      </c>
      <c r="D181" s="6">
        <v>179.0</v>
      </c>
    </row>
    <row r="182">
      <c r="A182" s="5">
        <v>1.0</v>
      </c>
      <c r="B182" s="3" t="s">
        <v>5</v>
      </c>
      <c r="C182" s="8" t="s">
        <v>186</v>
      </c>
      <c r="D182" s="6">
        <v>180.0</v>
      </c>
    </row>
    <row r="183">
      <c r="A183" s="5">
        <v>2.0</v>
      </c>
      <c r="B183" s="3" t="s">
        <v>5</v>
      </c>
      <c r="C183" s="8" t="s">
        <v>187</v>
      </c>
      <c r="D183" s="6">
        <v>181.0</v>
      </c>
    </row>
    <row r="184">
      <c r="A184" s="5">
        <v>2.0</v>
      </c>
      <c r="B184" s="3" t="s">
        <v>5</v>
      </c>
      <c r="C184" s="8" t="s">
        <v>188</v>
      </c>
      <c r="D184" s="6">
        <v>182.0</v>
      </c>
    </row>
    <row r="185">
      <c r="A185" s="5">
        <v>2.0</v>
      </c>
      <c r="B185" s="3" t="s">
        <v>5</v>
      </c>
      <c r="C185" s="8" t="s">
        <v>189</v>
      </c>
      <c r="D185" s="6">
        <v>183.0</v>
      </c>
    </row>
    <row r="186">
      <c r="A186" s="5">
        <v>3.0</v>
      </c>
      <c r="B186" s="3" t="s">
        <v>5</v>
      </c>
      <c r="C186" s="8" t="s">
        <v>190</v>
      </c>
      <c r="D186" s="6">
        <v>184.0</v>
      </c>
    </row>
    <row r="187">
      <c r="A187" s="5">
        <v>3.0</v>
      </c>
      <c r="B187" s="3" t="s">
        <v>5</v>
      </c>
      <c r="C187" s="8" t="s">
        <v>191</v>
      </c>
      <c r="D187" s="6">
        <v>185.0</v>
      </c>
    </row>
    <row r="188">
      <c r="A188" s="5">
        <v>3.0</v>
      </c>
      <c r="B188" s="3" t="s">
        <v>5</v>
      </c>
      <c r="C188" s="8" t="s">
        <v>192</v>
      </c>
      <c r="D188" s="6">
        <v>186.0</v>
      </c>
    </row>
    <row r="189">
      <c r="A189" s="5">
        <v>3.0</v>
      </c>
      <c r="B189" s="3" t="s">
        <v>5</v>
      </c>
      <c r="C189" s="8" t="s">
        <v>193</v>
      </c>
      <c r="D189" s="6">
        <v>187.0</v>
      </c>
    </row>
    <row r="190">
      <c r="A190" s="5">
        <v>3.0</v>
      </c>
      <c r="B190" s="3" t="s">
        <v>5</v>
      </c>
      <c r="C190" s="8" t="s">
        <v>194</v>
      </c>
      <c r="D190" s="6">
        <v>188.0</v>
      </c>
    </row>
    <row r="191">
      <c r="A191" s="5">
        <v>2.0</v>
      </c>
      <c r="B191" s="3" t="s">
        <v>5</v>
      </c>
      <c r="C191" s="8" t="s">
        <v>195</v>
      </c>
      <c r="D191" s="6">
        <v>189.0</v>
      </c>
    </row>
    <row r="192">
      <c r="A192" s="5">
        <v>4.0</v>
      </c>
      <c r="B192" s="3" t="s">
        <v>5</v>
      </c>
      <c r="C192" s="8" t="s">
        <v>196</v>
      </c>
      <c r="D192" s="6">
        <v>190.0</v>
      </c>
    </row>
    <row r="193">
      <c r="A193" s="5">
        <v>4.0</v>
      </c>
      <c r="B193" s="3" t="s">
        <v>5</v>
      </c>
      <c r="C193" s="8" t="s">
        <v>197</v>
      </c>
      <c r="D193" s="6">
        <v>191.0</v>
      </c>
    </row>
    <row r="194">
      <c r="A194" s="5">
        <v>5.0</v>
      </c>
      <c r="B194" s="3" t="s">
        <v>5</v>
      </c>
      <c r="C194" s="8" t="s">
        <v>198</v>
      </c>
      <c r="D194" s="6">
        <v>192.0</v>
      </c>
    </row>
    <row r="195">
      <c r="A195" s="5">
        <v>4.0</v>
      </c>
      <c r="B195" s="3" t="s">
        <v>5</v>
      </c>
      <c r="C195" s="8" t="s">
        <v>199</v>
      </c>
      <c r="D195" s="6">
        <v>193.0</v>
      </c>
    </row>
    <row r="196">
      <c r="A196" s="5">
        <v>3.0</v>
      </c>
      <c r="B196" s="3" t="s">
        <v>5</v>
      </c>
      <c r="C196" s="8" t="s">
        <v>200</v>
      </c>
      <c r="D196" s="6">
        <v>194.0</v>
      </c>
    </row>
    <row r="197">
      <c r="A197" s="5">
        <v>5.0</v>
      </c>
      <c r="B197" s="3" t="s">
        <v>5</v>
      </c>
      <c r="C197" s="8" t="s">
        <v>201</v>
      </c>
      <c r="D197" s="6">
        <v>195.0</v>
      </c>
    </row>
    <row r="198">
      <c r="A198" s="5">
        <v>3.0</v>
      </c>
      <c r="B198" s="3" t="s">
        <v>5</v>
      </c>
      <c r="C198" s="8" t="s">
        <v>202</v>
      </c>
      <c r="D198" s="6">
        <v>196.0</v>
      </c>
    </row>
    <row r="199">
      <c r="A199" s="5">
        <v>4.0</v>
      </c>
      <c r="B199" s="3" t="s">
        <v>5</v>
      </c>
      <c r="C199" s="8" t="s">
        <v>203</v>
      </c>
      <c r="D199" s="6">
        <v>197.0</v>
      </c>
    </row>
    <row r="200">
      <c r="A200" s="5">
        <v>3.0</v>
      </c>
      <c r="B200" s="3" t="s">
        <v>5</v>
      </c>
      <c r="C200" s="8" t="s">
        <v>204</v>
      </c>
      <c r="D200" s="6">
        <v>198.0</v>
      </c>
    </row>
    <row r="201">
      <c r="A201" s="5">
        <v>3.0</v>
      </c>
      <c r="B201" s="3" t="s">
        <v>5</v>
      </c>
      <c r="C201" s="3" t="s">
        <v>205</v>
      </c>
      <c r="D201" s="6">
        <v>199.0</v>
      </c>
    </row>
    <row r="202">
      <c r="A202" s="5">
        <v>1.0</v>
      </c>
      <c r="B202" s="3" t="s">
        <v>5</v>
      </c>
      <c r="C202" s="3" t="s">
        <v>206</v>
      </c>
      <c r="D202" s="6">
        <v>200.0</v>
      </c>
    </row>
    <row r="203">
      <c r="A203" s="5">
        <v>1.0</v>
      </c>
      <c r="B203" s="3" t="s">
        <v>5</v>
      </c>
      <c r="C203" s="8" t="s">
        <v>207</v>
      </c>
      <c r="D203" s="6">
        <v>201.0</v>
      </c>
    </row>
    <row r="204">
      <c r="A204" s="5">
        <v>3.0</v>
      </c>
      <c r="B204" s="3" t="s">
        <v>5</v>
      </c>
      <c r="C204" s="8" t="s">
        <v>208</v>
      </c>
      <c r="D204" s="6">
        <v>202.0</v>
      </c>
    </row>
    <row r="205">
      <c r="A205" s="5">
        <v>1.0</v>
      </c>
      <c r="B205" s="3" t="s">
        <v>5</v>
      </c>
      <c r="C205" s="3" t="s">
        <v>209</v>
      </c>
      <c r="D205" s="6">
        <v>203.0</v>
      </c>
    </row>
    <row r="206">
      <c r="A206" s="5">
        <v>3.0</v>
      </c>
      <c r="B206" s="3" t="s">
        <v>5</v>
      </c>
      <c r="C206" s="8" t="s">
        <v>210</v>
      </c>
      <c r="D206" s="6">
        <v>204.0</v>
      </c>
    </row>
    <row r="207">
      <c r="A207" s="5">
        <v>1.0</v>
      </c>
      <c r="B207" s="3" t="s">
        <v>5</v>
      </c>
      <c r="C207" s="8" t="s">
        <v>211</v>
      </c>
      <c r="D207" s="6">
        <v>205.0</v>
      </c>
    </row>
    <row r="208">
      <c r="A208" s="5">
        <v>2.0</v>
      </c>
      <c r="B208" s="3" t="s">
        <v>5</v>
      </c>
      <c r="C208" s="8" t="s">
        <v>212</v>
      </c>
      <c r="D208" s="6">
        <v>206.0</v>
      </c>
    </row>
    <row r="209">
      <c r="A209" s="5">
        <v>2.0</v>
      </c>
      <c r="B209" s="3" t="s">
        <v>5</v>
      </c>
      <c r="C209" s="8" t="s">
        <v>213</v>
      </c>
      <c r="D209" s="6">
        <v>207.0</v>
      </c>
    </row>
    <row r="210">
      <c r="A210" s="5">
        <v>1.0</v>
      </c>
      <c r="B210" s="3" t="s">
        <v>5</v>
      </c>
      <c r="C210" s="8" t="s">
        <v>214</v>
      </c>
      <c r="D210" s="6">
        <v>208.0</v>
      </c>
    </row>
    <row r="211">
      <c r="A211" s="5">
        <v>4.0</v>
      </c>
      <c r="B211" s="3" t="s">
        <v>5</v>
      </c>
      <c r="C211" s="8" t="s">
        <v>215</v>
      </c>
      <c r="D211" s="6">
        <v>209.0</v>
      </c>
    </row>
    <row r="212">
      <c r="A212" s="5">
        <v>1.0</v>
      </c>
      <c r="B212" s="3" t="s">
        <v>5</v>
      </c>
      <c r="C212" s="8" t="s">
        <v>216</v>
      </c>
      <c r="D212" s="6">
        <v>210.0</v>
      </c>
    </row>
    <row r="213">
      <c r="A213" s="5">
        <v>1.0</v>
      </c>
      <c r="B213" s="3" t="s">
        <v>5</v>
      </c>
      <c r="C213" s="8" t="s">
        <v>217</v>
      </c>
      <c r="D213" s="6">
        <v>211.0</v>
      </c>
    </row>
    <row r="214">
      <c r="A214" s="5">
        <v>1.0</v>
      </c>
      <c r="B214" s="3" t="s">
        <v>5</v>
      </c>
      <c r="C214" s="8" t="s">
        <v>218</v>
      </c>
      <c r="D214" s="6">
        <v>212.0</v>
      </c>
    </row>
    <row r="215">
      <c r="A215" s="5">
        <v>1.0</v>
      </c>
      <c r="B215" s="3" t="s">
        <v>5</v>
      </c>
      <c r="C215" s="8" t="s">
        <v>219</v>
      </c>
      <c r="D215" s="6">
        <v>213.0</v>
      </c>
    </row>
    <row r="216">
      <c r="A216" s="5">
        <v>1.0</v>
      </c>
      <c r="B216" s="3" t="s">
        <v>5</v>
      </c>
      <c r="C216" s="8" t="s">
        <v>220</v>
      </c>
      <c r="D216" s="6">
        <v>214.0</v>
      </c>
    </row>
    <row r="217">
      <c r="A217" s="5">
        <v>2.0</v>
      </c>
      <c r="B217" s="3" t="s">
        <v>5</v>
      </c>
      <c r="C217" s="8" t="s">
        <v>221</v>
      </c>
      <c r="D217" s="6">
        <v>215.0</v>
      </c>
    </row>
    <row r="218">
      <c r="A218" s="5">
        <v>2.0</v>
      </c>
      <c r="B218" s="3" t="s">
        <v>5</v>
      </c>
      <c r="C218" s="8" t="s">
        <v>222</v>
      </c>
      <c r="D218" s="6">
        <v>216.0</v>
      </c>
    </row>
    <row r="219">
      <c r="A219" s="5">
        <v>2.0</v>
      </c>
      <c r="B219" s="3" t="s">
        <v>5</v>
      </c>
      <c r="C219" s="8" t="s">
        <v>223</v>
      </c>
      <c r="D219" s="6">
        <v>217.0</v>
      </c>
    </row>
    <row r="220">
      <c r="A220" s="5">
        <v>3.0</v>
      </c>
      <c r="B220" s="3" t="s">
        <v>5</v>
      </c>
      <c r="C220" s="8" t="s">
        <v>224</v>
      </c>
      <c r="D220" s="6">
        <v>218.0</v>
      </c>
    </row>
    <row r="221">
      <c r="A221" s="5">
        <v>2.0</v>
      </c>
      <c r="B221" s="3" t="s">
        <v>5</v>
      </c>
      <c r="C221" s="8" t="s">
        <v>225</v>
      </c>
      <c r="D221" s="6">
        <v>219.0</v>
      </c>
    </row>
    <row r="222">
      <c r="A222" s="5">
        <v>2.0</v>
      </c>
      <c r="B222" s="3" t="s">
        <v>5</v>
      </c>
      <c r="C222" s="8" t="s">
        <v>226</v>
      </c>
      <c r="D222" s="6">
        <v>220.0</v>
      </c>
    </row>
    <row r="223">
      <c r="A223" s="5">
        <v>1.0</v>
      </c>
      <c r="B223" s="3" t="s">
        <v>5</v>
      </c>
      <c r="C223" s="8" t="s">
        <v>227</v>
      </c>
      <c r="D223" s="6">
        <v>221.0</v>
      </c>
    </row>
    <row r="224">
      <c r="A224" s="5">
        <v>2.0</v>
      </c>
      <c r="B224" s="3" t="s">
        <v>5</v>
      </c>
      <c r="C224" s="8" t="s">
        <v>228</v>
      </c>
      <c r="D224" s="6">
        <v>222.0</v>
      </c>
    </row>
    <row r="225">
      <c r="A225" s="5">
        <v>1.0</v>
      </c>
      <c r="B225" s="3" t="s">
        <v>5</v>
      </c>
      <c r="C225" s="8" t="s">
        <v>229</v>
      </c>
      <c r="D225" s="6">
        <v>223.0</v>
      </c>
    </row>
    <row r="226">
      <c r="A226" s="5">
        <v>1.0</v>
      </c>
      <c r="B226" s="3" t="s">
        <v>5</v>
      </c>
      <c r="C226" s="8" t="s">
        <v>230</v>
      </c>
      <c r="D226" s="6">
        <v>224.0</v>
      </c>
    </row>
    <row r="227">
      <c r="A227" s="5">
        <v>3.0</v>
      </c>
      <c r="B227" s="3" t="s">
        <v>5</v>
      </c>
      <c r="C227" s="8" t="s">
        <v>231</v>
      </c>
      <c r="D227" s="6">
        <v>225.0</v>
      </c>
    </row>
    <row r="228">
      <c r="A228" s="5">
        <v>3.0</v>
      </c>
      <c r="B228" s="3" t="s">
        <v>5</v>
      </c>
      <c r="C228" s="8" t="s">
        <v>232</v>
      </c>
      <c r="D228" s="6">
        <v>226.0</v>
      </c>
    </row>
    <row r="229">
      <c r="A229" s="5">
        <v>3.0</v>
      </c>
      <c r="B229" s="3" t="s">
        <v>5</v>
      </c>
      <c r="C229" s="8" t="s">
        <v>233</v>
      </c>
      <c r="D229" s="6">
        <v>227.0</v>
      </c>
    </row>
    <row r="230">
      <c r="A230" s="5">
        <v>4.0</v>
      </c>
      <c r="B230" s="3" t="s">
        <v>5</v>
      </c>
      <c r="C230" s="8" t="s">
        <v>234</v>
      </c>
      <c r="D230" s="6">
        <v>228.0</v>
      </c>
    </row>
    <row r="231">
      <c r="A231" s="5">
        <v>3.0</v>
      </c>
      <c r="B231" s="3" t="s">
        <v>5</v>
      </c>
      <c r="C231" s="3" t="s">
        <v>235</v>
      </c>
      <c r="D231" s="6">
        <v>229.0</v>
      </c>
    </row>
    <row r="232">
      <c r="A232" s="5">
        <v>3.0</v>
      </c>
      <c r="B232" s="3" t="s">
        <v>5</v>
      </c>
      <c r="C232" s="3" t="s">
        <v>236</v>
      </c>
      <c r="D232" s="6">
        <v>230.0</v>
      </c>
    </row>
    <row r="233">
      <c r="A233" s="5">
        <v>2.0</v>
      </c>
      <c r="B233" s="3" t="s">
        <v>5</v>
      </c>
      <c r="C233" s="8" t="s">
        <v>237</v>
      </c>
      <c r="D233" s="6">
        <v>231.0</v>
      </c>
    </row>
    <row r="234">
      <c r="A234" s="5">
        <v>2.0</v>
      </c>
      <c r="B234" s="3" t="s">
        <v>5</v>
      </c>
      <c r="C234" s="3" t="s">
        <v>238</v>
      </c>
      <c r="D234" s="6">
        <v>232.0</v>
      </c>
    </row>
    <row r="235">
      <c r="A235" s="5">
        <v>2.0</v>
      </c>
      <c r="B235" s="3" t="s">
        <v>5</v>
      </c>
      <c r="C235" s="3" t="s">
        <v>239</v>
      </c>
      <c r="D235" s="6">
        <v>233.0</v>
      </c>
    </row>
    <row r="236">
      <c r="A236" s="5">
        <v>3.0</v>
      </c>
      <c r="B236" s="3" t="s">
        <v>5</v>
      </c>
      <c r="C236" s="3" t="s">
        <v>240</v>
      </c>
      <c r="D236" s="6">
        <v>234.0</v>
      </c>
    </row>
    <row r="237">
      <c r="A237" s="5">
        <v>4.0</v>
      </c>
      <c r="B237" s="3" t="s">
        <v>5</v>
      </c>
      <c r="C237" s="8" t="s">
        <v>241</v>
      </c>
      <c r="D237" s="6">
        <v>235.0</v>
      </c>
    </row>
    <row r="238">
      <c r="A238" s="5">
        <v>5.0</v>
      </c>
      <c r="B238" s="3" t="s">
        <v>5</v>
      </c>
      <c r="C238" s="8" t="s">
        <v>242</v>
      </c>
      <c r="D238" s="6">
        <v>236.0</v>
      </c>
    </row>
    <row r="239">
      <c r="A239" s="5">
        <v>3.0</v>
      </c>
      <c r="B239" s="3" t="s">
        <v>5</v>
      </c>
      <c r="C239" s="3" t="s">
        <v>243</v>
      </c>
      <c r="D239" s="6">
        <v>237.0</v>
      </c>
    </row>
    <row r="240">
      <c r="A240" s="5">
        <v>4.0</v>
      </c>
      <c r="B240" s="3" t="s">
        <v>5</v>
      </c>
      <c r="C240" s="8" t="s">
        <v>244</v>
      </c>
      <c r="D240" s="6">
        <v>238.0</v>
      </c>
    </row>
    <row r="241">
      <c r="A241" s="5">
        <v>3.0</v>
      </c>
      <c r="B241" s="3" t="s">
        <v>5</v>
      </c>
      <c r="C241" s="8" t="s">
        <v>245</v>
      </c>
      <c r="D241" s="6">
        <v>239.0</v>
      </c>
    </row>
    <row r="242">
      <c r="A242" s="5">
        <v>4.0</v>
      </c>
      <c r="B242" s="3" t="s">
        <v>5</v>
      </c>
      <c r="C242" s="8" t="s">
        <v>246</v>
      </c>
      <c r="D242" s="6">
        <v>240.0</v>
      </c>
    </row>
    <row r="243">
      <c r="A243" s="5">
        <v>4.0</v>
      </c>
      <c r="B243" s="3" t="s">
        <v>5</v>
      </c>
      <c r="C243" s="8" t="s">
        <v>247</v>
      </c>
      <c r="D243" s="6">
        <v>241.0</v>
      </c>
    </row>
    <row r="244">
      <c r="A244" s="5">
        <v>4.0</v>
      </c>
      <c r="B244" s="3" t="s">
        <v>5</v>
      </c>
      <c r="C244" s="8" t="s">
        <v>248</v>
      </c>
      <c r="D244" s="6">
        <v>242.0</v>
      </c>
    </row>
    <row r="245">
      <c r="A245" s="5">
        <v>4.0</v>
      </c>
      <c r="B245" s="3" t="s">
        <v>5</v>
      </c>
      <c r="C245" s="8" t="s">
        <v>249</v>
      </c>
      <c r="D245" s="6">
        <v>243.0</v>
      </c>
    </row>
    <row r="246">
      <c r="A246" s="5">
        <v>4.0</v>
      </c>
      <c r="B246" s="3" t="s">
        <v>5</v>
      </c>
      <c r="C246" s="8" t="s">
        <v>250</v>
      </c>
      <c r="D246" s="6">
        <v>244.0</v>
      </c>
    </row>
    <row r="247">
      <c r="A247" s="5">
        <v>4.0</v>
      </c>
      <c r="B247" s="3" t="s">
        <v>5</v>
      </c>
      <c r="C247" s="8" t="s">
        <v>251</v>
      </c>
      <c r="D247" s="6">
        <v>245.0</v>
      </c>
    </row>
    <row r="248">
      <c r="A248" s="5">
        <v>4.0</v>
      </c>
      <c r="B248" s="3" t="s">
        <v>5</v>
      </c>
      <c r="C248" s="8" t="s">
        <v>252</v>
      </c>
      <c r="D248" s="6">
        <v>246.0</v>
      </c>
    </row>
    <row r="249">
      <c r="A249" s="5">
        <v>4.0</v>
      </c>
      <c r="B249" s="3" t="s">
        <v>5</v>
      </c>
      <c r="C249" s="8" t="s">
        <v>253</v>
      </c>
      <c r="D249" s="6">
        <v>247.0</v>
      </c>
    </row>
    <row r="250">
      <c r="A250" s="5">
        <v>3.0</v>
      </c>
      <c r="B250" s="3" t="s">
        <v>5</v>
      </c>
      <c r="C250" s="8" t="s">
        <v>254</v>
      </c>
      <c r="D250" s="6">
        <v>248.0</v>
      </c>
    </row>
    <row r="251">
      <c r="A251" s="5">
        <v>3.0</v>
      </c>
      <c r="B251" s="3" t="s">
        <v>5</v>
      </c>
      <c r="C251" s="8" t="s">
        <v>255</v>
      </c>
      <c r="D251" s="6">
        <v>249.0</v>
      </c>
    </row>
    <row r="252">
      <c r="A252" s="5">
        <v>4.0</v>
      </c>
      <c r="B252" s="3" t="s">
        <v>5</v>
      </c>
      <c r="C252" s="8" t="s">
        <v>256</v>
      </c>
      <c r="D252" s="6">
        <v>250.0</v>
      </c>
    </row>
    <row r="253">
      <c r="A253" s="5">
        <v>3.0</v>
      </c>
      <c r="B253" s="3" t="s">
        <v>5</v>
      </c>
      <c r="C253" s="3" t="s">
        <v>257</v>
      </c>
      <c r="D253" s="6">
        <v>251.0</v>
      </c>
    </row>
    <row r="254">
      <c r="A254" s="5">
        <v>4.0</v>
      </c>
      <c r="B254" s="3" t="s">
        <v>5</v>
      </c>
      <c r="C254" s="8" t="s">
        <v>258</v>
      </c>
      <c r="D254" s="6">
        <v>252.0</v>
      </c>
    </row>
    <row r="255">
      <c r="A255" s="5">
        <v>3.0</v>
      </c>
      <c r="B255" s="3" t="s">
        <v>5</v>
      </c>
      <c r="C255" s="8" t="s">
        <v>259</v>
      </c>
      <c r="D255" s="6">
        <v>253.0</v>
      </c>
    </row>
    <row r="256">
      <c r="A256" s="5">
        <v>5.0</v>
      </c>
      <c r="B256" s="3" t="s">
        <v>5</v>
      </c>
      <c r="C256" s="8" t="s">
        <v>260</v>
      </c>
      <c r="D256" s="6">
        <v>254.0</v>
      </c>
    </row>
    <row r="257">
      <c r="A257" s="5">
        <v>3.0</v>
      </c>
      <c r="B257" s="3" t="s">
        <v>5</v>
      </c>
      <c r="C257" s="8" t="s">
        <v>261</v>
      </c>
      <c r="D257" s="6">
        <v>255.0</v>
      </c>
    </row>
    <row r="258">
      <c r="A258" s="5">
        <v>2.0</v>
      </c>
      <c r="B258" s="3" t="s">
        <v>5</v>
      </c>
      <c r="C258" s="8" t="s">
        <v>262</v>
      </c>
      <c r="D258" s="6">
        <v>256.0</v>
      </c>
    </row>
    <row r="259">
      <c r="A259" s="5">
        <v>1.0</v>
      </c>
      <c r="B259" s="3" t="s">
        <v>5</v>
      </c>
      <c r="C259" s="8" t="s">
        <v>263</v>
      </c>
      <c r="D259" s="6">
        <v>257.0</v>
      </c>
    </row>
    <row r="260">
      <c r="B260" s="3" t="s">
        <v>5</v>
      </c>
      <c r="C260" s="8" t="s">
        <v>264</v>
      </c>
      <c r="D260" s="6">
        <v>258.0</v>
      </c>
    </row>
    <row r="261">
      <c r="B261" s="3" t="s">
        <v>5</v>
      </c>
      <c r="C261" s="8" t="s">
        <v>265</v>
      </c>
      <c r="D261" s="6">
        <v>259.0</v>
      </c>
    </row>
    <row r="262">
      <c r="B262" s="3" t="s">
        <v>5</v>
      </c>
      <c r="C262" s="8" t="s">
        <v>266</v>
      </c>
      <c r="D262" s="6">
        <v>260.0</v>
      </c>
    </row>
    <row r="263">
      <c r="B263" s="3" t="s">
        <v>5</v>
      </c>
      <c r="C263" s="8" t="s">
        <v>267</v>
      </c>
      <c r="D263" s="6">
        <v>261.0</v>
      </c>
    </row>
    <row r="264">
      <c r="B264" s="3" t="s">
        <v>5</v>
      </c>
      <c r="C264" s="8" t="s">
        <v>268</v>
      </c>
      <c r="D264" s="6">
        <v>262.0</v>
      </c>
    </row>
    <row r="265">
      <c r="B265" s="3" t="s">
        <v>5</v>
      </c>
      <c r="C265" s="8" t="s">
        <v>269</v>
      </c>
      <c r="D265" s="6">
        <v>263.0</v>
      </c>
    </row>
    <row r="266">
      <c r="B266" s="3" t="s">
        <v>5</v>
      </c>
      <c r="C266" s="8" t="s">
        <v>270</v>
      </c>
      <c r="D266" s="6">
        <v>264.0</v>
      </c>
    </row>
    <row r="267">
      <c r="B267" s="3" t="s">
        <v>5</v>
      </c>
      <c r="C267" s="8" t="s">
        <v>271</v>
      </c>
      <c r="D267" s="6">
        <v>265.0</v>
      </c>
    </row>
    <row r="268">
      <c r="B268" s="3" t="s">
        <v>5</v>
      </c>
      <c r="C268" s="8" t="s">
        <v>272</v>
      </c>
      <c r="D268" s="6">
        <v>266.0</v>
      </c>
    </row>
    <row r="269">
      <c r="B269" s="3" t="s">
        <v>5</v>
      </c>
      <c r="C269" s="8" t="s">
        <v>273</v>
      </c>
      <c r="D269" s="6">
        <v>267.0</v>
      </c>
    </row>
    <row r="270">
      <c r="B270" s="3" t="s">
        <v>5</v>
      </c>
      <c r="C270" s="8" t="s">
        <v>274</v>
      </c>
      <c r="D270" s="6">
        <v>268.0</v>
      </c>
    </row>
    <row r="271">
      <c r="B271" s="3" t="s">
        <v>5</v>
      </c>
      <c r="C271" s="8" t="s">
        <v>275</v>
      </c>
      <c r="D271" s="6">
        <v>269.0</v>
      </c>
    </row>
    <row r="272">
      <c r="B272" s="3" t="s">
        <v>5</v>
      </c>
      <c r="C272" s="8" t="s">
        <v>276</v>
      </c>
      <c r="D272" s="6">
        <v>270.0</v>
      </c>
    </row>
    <row r="273">
      <c r="B273" s="3" t="s">
        <v>5</v>
      </c>
      <c r="C273" s="3" t="s">
        <v>277</v>
      </c>
      <c r="D273" s="6">
        <v>271.0</v>
      </c>
    </row>
    <row r="274">
      <c r="B274" s="3" t="s">
        <v>5</v>
      </c>
      <c r="C274" s="8" t="s">
        <v>278</v>
      </c>
      <c r="D274" s="6">
        <v>272.0</v>
      </c>
    </row>
    <row r="275">
      <c r="B275" s="3" t="s">
        <v>5</v>
      </c>
      <c r="C275" s="8" t="s">
        <v>279</v>
      </c>
      <c r="D275" s="6">
        <v>273.0</v>
      </c>
    </row>
    <row r="276">
      <c r="B276" s="3" t="s">
        <v>5</v>
      </c>
      <c r="C276" s="8" t="s">
        <v>280</v>
      </c>
      <c r="D276" s="6">
        <v>274.0</v>
      </c>
    </row>
    <row r="277">
      <c r="B277" s="3" t="s">
        <v>5</v>
      </c>
      <c r="C277" s="8" t="s">
        <v>281</v>
      </c>
      <c r="D277" s="6">
        <v>275.0</v>
      </c>
    </row>
    <row r="278">
      <c r="B278" s="3" t="s">
        <v>5</v>
      </c>
      <c r="C278" s="3" t="s">
        <v>282</v>
      </c>
      <c r="D278" s="6">
        <v>276.0</v>
      </c>
    </row>
    <row r="279">
      <c r="B279" s="3" t="s">
        <v>5</v>
      </c>
      <c r="C279" s="3" t="s">
        <v>283</v>
      </c>
      <c r="D279" s="6">
        <v>277.0</v>
      </c>
    </row>
    <row r="280">
      <c r="B280" s="3" t="s">
        <v>5</v>
      </c>
      <c r="C280" s="8" t="s">
        <v>284</v>
      </c>
      <c r="D280" s="6">
        <v>278.0</v>
      </c>
    </row>
    <row r="281">
      <c r="B281" s="3" t="s">
        <v>5</v>
      </c>
      <c r="C281" s="3" t="s">
        <v>285</v>
      </c>
      <c r="D281" s="6">
        <v>279.0</v>
      </c>
    </row>
    <row r="282">
      <c r="B282" s="3" t="s">
        <v>5</v>
      </c>
      <c r="C282" s="8" t="s">
        <v>286</v>
      </c>
      <c r="D282" s="6">
        <v>280.0</v>
      </c>
    </row>
    <row r="283">
      <c r="B283" s="3" t="s">
        <v>5</v>
      </c>
      <c r="C283" s="8" t="s">
        <v>287</v>
      </c>
      <c r="D283" s="6">
        <v>281.0</v>
      </c>
    </row>
    <row r="284">
      <c r="B284" s="3" t="s">
        <v>5</v>
      </c>
      <c r="C284" s="8" t="s">
        <v>288</v>
      </c>
      <c r="D284" s="6">
        <v>282.0</v>
      </c>
    </row>
    <row r="285">
      <c r="B285" s="3" t="s">
        <v>5</v>
      </c>
      <c r="C285" s="8" t="s">
        <v>289</v>
      </c>
      <c r="D285" s="6">
        <v>283.0</v>
      </c>
    </row>
    <row r="286">
      <c r="B286" s="3" t="s">
        <v>5</v>
      </c>
      <c r="C286" s="3" t="s">
        <v>290</v>
      </c>
      <c r="D286" s="6">
        <v>284.0</v>
      </c>
    </row>
    <row r="287">
      <c r="B287" s="3" t="s">
        <v>5</v>
      </c>
      <c r="C287" s="3" t="s">
        <v>291</v>
      </c>
      <c r="D287" s="6">
        <v>285.0</v>
      </c>
    </row>
    <row r="288">
      <c r="B288" s="3" t="s">
        <v>5</v>
      </c>
      <c r="C288" s="3" t="s">
        <v>292</v>
      </c>
      <c r="D288" s="6">
        <v>286.0</v>
      </c>
    </row>
    <row r="289">
      <c r="B289" s="3" t="s">
        <v>5</v>
      </c>
      <c r="C289" s="8" t="s">
        <v>293</v>
      </c>
      <c r="D289" s="6">
        <v>287.0</v>
      </c>
    </row>
    <row r="290">
      <c r="B290" s="3" t="s">
        <v>5</v>
      </c>
      <c r="C290" s="8" t="s">
        <v>294</v>
      </c>
      <c r="D290" s="6">
        <v>288.0</v>
      </c>
    </row>
    <row r="291">
      <c r="B291" s="3" t="s">
        <v>5</v>
      </c>
      <c r="C291" s="8" t="s">
        <v>295</v>
      </c>
      <c r="D291" s="6">
        <v>289.0</v>
      </c>
    </row>
    <row r="292">
      <c r="B292" s="3" t="s">
        <v>5</v>
      </c>
      <c r="C292" s="3" t="s">
        <v>296</v>
      </c>
      <c r="D292" s="6">
        <v>290.0</v>
      </c>
    </row>
    <row r="293">
      <c r="B293" s="3" t="s">
        <v>5</v>
      </c>
      <c r="C293" s="3" t="s">
        <v>297</v>
      </c>
      <c r="D293" s="6">
        <v>291.0</v>
      </c>
    </row>
    <row r="294">
      <c r="B294" s="3" t="s">
        <v>5</v>
      </c>
      <c r="C294" s="8" t="s">
        <v>298</v>
      </c>
      <c r="D294" s="6">
        <v>292.0</v>
      </c>
    </row>
    <row r="295">
      <c r="B295" s="3" t="s">
        <v>5</v>
      </c>
      <c r="C295" s="3" t="s">
        <v>299</v>
      </c>
      <c r="D295" s="6">
        <v>293.0</v>
      </c>
    </row>
    <row r="296">
      <c r="B296" s="3" t="s">
        <v>5</v>
      </c>
      <c r="C296" s="8" t="s">
        <v>300</v>
      </c>
      <c r="D296" s="6">
        <v>294.0</v>
      </c>
    </row>
    <row r="297">
      <c r="B297" s="3" t="s">
        <v>5</v>
      </c>
      <c r="C297" s="3" t="s">
        <v>301</v>
      </c>
      <c r="D297" s="6">
        <v>295.0</v>
      </c>
    </row>
    <row r="298">
      <c r="B298" s="3" t="s">
        <v>5</v>
      </c>
      <c r="C298" s="8" t="s">
        <v>302</v>
      </c>
      <c r="D298" s="6">
        <v>296.0</v>
      </c>
    </row>
    <row r="299">
      <c r="B299" s="3" t="s">
        <v>5</v>
      </c>
      <c r="C299" s="8" t="s">
        <v>303</v>
      </c>
      <c r="D299" s="6">
        <v>297.0</v>
      </c>
    </row>
    <row r="300">
      <c r="B300" s="3" t="s">
        <v>5</v>
      </c>
      <c r="C300" s="8" t="s">
        <v>304</v>
      </c>
      <c r="D300" s="6">
        <v>298.0</v>
      </c>
    </row>
    <row r="301">
      <c r="B301" s="3" t="s">
        <v>5</v>
      </c>
      <c r="C301" s="8" t="s">
        <v>305</v>
      </c>
      <c r="D301" s="6">
        <v>299.0</v>
      </c>
    </row>
    <row r="302">
      <c r="B302" s="3" t="s">
        <v>5</v>
      </c>
      <c r="C302" s="8" t="s">
        <v>306</v>
      </c>
      <c r="D302" s="6">
        <v>300.0</v>
      </c>
    </row>
    <row r="303">
      <c r="B303" s="3" t="s">
        <v>5</v>
      </c>
      <c r="C303" s="8" t="s">
        <v>307</v>
      </c>
      <c r="D303" s="6">
        <v>301.0</v>
      </c>
    </row>
    <row r="304">
      <c r="B304" s="3" t="s">
        <v>5</v>
      </c>
      <c r="C304" s="8" t="s">
        <v>308</v>
      </c>
      <c r="D304" s="6">
        <v>302.0</v>
      </c>
    </row>
    <row r="305">
      <c r="B305" s="3" t="s">
        <v>5</v>
      </c>
      <c r="C305" s="8" t="s">
        <v>309</v>
      </c>
      <c r="D305" s="6">
        <v>303.0</v>
      </c>
    </row>
    <row r="306">
      <c r="B306" s="3" t="s">
        <v>5</v>
      </c>
      <c r="C306" s="8" t="s">
        <v>310</v>
      </c>
      <c r="D306" s="6">
        <v>304.0</v>
      </c>
    </row>
    <row r="307">
      <c r="B307" s="3" t="s">
        <v>5</v>
      </c>
      <c r="C307" s="8" t="s">
        <v>311</v>
      </c>
      <c r="D307" s="6">
        <v>305.0</v>
      </c>
    </row>
    <row r="308">
      <c r="B308" s="3" t="s">
        <v>5</v>
      </c>
      <c r="C308" s="8" t="s">
        <v>312</v>
      </c>
      <c r="D308" s="6">
        <v>306.0</v>
      </c>
    </row>
    <row r="309">
      <c r="B309" s="3" t="s">
        <v>5</v>
      </c>
      <c r="C309" s="8" t="s">
        <v>313</v>
      </c>
      <c r="D309" s="6">
        <v>307.0</v>
      </c>
    </row>
    <row r="310">
      <c r="B310" s="3" t="s">
        <v>5</v>
      </c>
      <c r="C310" s="8" t="s">
        <v>314</v>
      </c>
      <c r="D310" s="6">
        <v>308.0</v>
      </c>
    </row>
    <row r="311">
      <c r="B311" s="3" t="s">
        <v>5</v>
      </c>
      <c r="C311" s="8" t="s">
        <v>315</v>
      </c>
      <c r="D311" s="6">
        <v>309.0</v>
      </c>
    </row>
    <row r="312">
      <c r="B312" s="3" t="s">
        <v>5</v>
      </c>
      <c r="C312" s="8" t="s">
        <v>316</v>
      </c>
      <c r="D312" s="6">
        <v>310.0</v>
      </c>
    </row>
    <row r="313">
      <c r="B313" s="3" t="s">
        <v>5</v>
      </c>
      <c r="C313" s="8" t="s">
        <v>317</v>
      </c>
      <c r="D313" s="6">
        <v>311.0</v>
      </c>
    </row>
    <row r="314">
      <c r="B314" s="3" t="s">
        <v>5</v>
      </c>
      <c r="C314" s="8" t="s">
        <v>318</v>
      </c>
      <c r="D314" s="6">
        <v>312.0</v>
      </c>
    </row>
    <row r="315">
      <c r="B315" s="3" t="s">
        <v>5</v>
      </c>
      <c r="C315" s="8" t="s">
        <v>319</v>
      </c>
      <c r="D315" s="6">
        <v>313.0</v>
      </c>
    </row>
    <row r="316">
      <c r="B316" s="3" t="s">
        <v>5</v>
      </c>
      <c r="C316" s="8" t="s">
        <v>320</v>
      </c>
      <c r="D316" s="6">
        <v>314.0</v>
      </c>
    </row>
    <row r="317">
      <c r="B317" s="3" t="s">
        <v>5</v>
      </c>
      <c r="C317" s="8" t="s">
        <v>321</v>
      </c>
      <c r="D317" s="6">
        <v>315.0</v>
      </c>
    </row>
    <row r="318">
      <c r="B318" s="3" t="s">
        <v>5</v>
      </c>
      <c r="C318" s="8" t="s">
        <v>322</v>
      </c>
      <c r="D318" s="6">
        <v>316.0</v>
      </c>
    </row>
    <row r="319">
      <c r="B319" s="3" t="s">
        <v>5</v>
      </c>
      <c r="C319" s="8" t="s">
        <v>323</v>
      </c>
      <c r="D319" s="6">
        <v>317.0</v>
      </c>
    </row>
    <row r="320">
      <c r="B320" s="3" t="s">
        <v>5</v>
      </c>
      <c r="C320" s="8" t="s">
        <v>324</v>
      </c>
      <c r="D320" s="6">
        <v>318.0</v>
      </c>
    </row>
    <row r="321">
      <c r="B321" s="3" t="s">
        <v>5</v>
      </c>
      <c r="C321" s="8" t="s">
        <v>325</v>
      </c>
      <c r="D321" s="6">
        <v>319.0</v>
      </c>
    </row>
    <row r="322">
      <c r="B322" s="3" t="s">
        <v>5</v>
      </c>
      <c r="C322" s="8" t="s">
        <v>326</v>
      </c>
      <c r="D322" s="6">
        <v>320.0</v>
      </c>
    </row>
    <row r="323">
      <c r="B323" s="3" t="s">
        <v>5</v>
      </c>
      <c r="C323" s="8" t="s">
        <v>327</v>
      </c>
      <c r="D323" s="6">
        <v>321.0</v>
      </c>
    </row>
    <row r="324">
      <c r="B324" s="3" t="s">
        <v>5</v>
      </c>
      <c r="C324" s="8" t="s">
        <v>328</v>
      </c>
      <c r="D324" s="6">
        <v>322.0</v>
      </c>
    </row>
    <row r="325">
      <c r="B325" s="3" t="s">
        <v>5</v>
      </c>
      <c r="C325" s="8" t="s">
        <v>329</v>
      </c>
      <c r="D325" s="6">
        <v>323.0</v>
      </c>
    </row>
    <row r="326">
      <c r="B326" s="3" t="s">
        <v>5</v>
      </c>
      <c r="C326" s="8" t="s">
        <v>330</v>
      </c>
      <c r="D326" s="6">
        <v>324.0</v>
      </c>
    </row>
    <row r="327">
      <c r="B327" s="3" t="s">
        <v>5</v>
      </c>
      <c r="C327" s="8" t="s">
        <v>331</v>
      </c>
      <c r="D327" s="6">
        <v>325.0</v>
      </c>
    </row>
    <row r="328">
      <c r="B328" s="3" t="s">
        <v>5</v>
      </c>
      <c r="C328" s="8" t="s">
        <v>332</v>
      </c>
      <c r="D328" s="6">
        <v>326.0</v>
      </c>
    </row>
    <row r="329">
      <c r="B329" s="3" t="s">
        <v>5</v>
      </c>
      <c r="C329" s="8" t="s">
        <v>333</v>
      </c>
      <c r="D329" s="6">
        <v>327.0</v>
      </c>
    </row>
    <row r="330">
      <c r="B330" s="3" t="s">
        <v>5</v>
      </c>
      <c r="C330" s="3" t="s">
        <v>334</v>
      </c>
      <c r="D330" s="6">
        <v>328.0</v>
      </c>
    </row>
    <row r="331">
      <c r="B331" s="3" t="s">
        <v>5</v>
      </c>
      <c r="C331" s="3" t="s">
        <v>335</v>
      </c>
      <c r="D331" s="6">
        <v>329.0</v>
      </c>
    </row>
    <row r="332">
      <c r="B332" s="3" t="s">
        <v>5</v>
      </c>
      <c r="C332" s="8" t="s">
        <v>336</v>
      </c>
      <c r="D332" s="6">
        <v>330.0</v>
      </c>
    </row>
    <row r="333">
      <c r="B333" s="3" t="s">
        <v>5</v>
      </c>
      <c r="C333" s="3" t="s">
        <v>337</v>
      </c>
      <c r="D333" s="6">
        <v>331.0</v>
      </c>
    </row>
    <row r="334">
      <c r="B334" s="3" t="s">
        <v>5</v>
      </c>
      <c r="C334" s="8" t="s">
        <v>338</v>
      </c>
      <c r="D334" s="6">
        <v>332.0</v>
      </c>
    </row>
    <row r="335">
      <c r="B335" s="3" t="s">
        <v>5</v>
      </c>
      <c r="C335" s="3" t="s">
        <v>339</v>
      </c>
      <c r="D335" s="6">
        <v>333.0</v>
      </c>
    </row>
    <row r="336">
      <c r="B336" s="3" t="s">
        <v>5</v>
      </c>
      <c r="C336" s="3" t="s">
        <v>340</v>
      </c>
      <c r="D336" s="6">
        <v>334.0</v>
      </c>
    </row>
    <row r="337">
      <c r="B337" s="3" t="s">
        <v>5</v>
      </c>
      <c r="C337" s="8" t="s">
        <v>341</v>
      </c>
      <c r="D337" s="6">
        <v>335.0</v>
      </c>
    </row>
    <row r="338">
      <c r="B338" s="3" t="s">
        <v>5</v>
      </c>
      <c r="C338" s="3" t="s">
        <v>342</v>
      </c>
      <c r="D338" s="6">
        <v>336.0</v>
      </c>
    </row>
    <row r="339">
      <c r="B339" s="3" t="s">
        <v>5</v>
      </c>
      <c r="C339" s="8" t="s">
        <v>343</v>
      </c>
      <c r="D339" s="6">
        <v>337.0</v>
      </c>
    </row>
    <row r="340">
      <c r="B340" s="3" t="s">
        <v>5</v>
      </c>
      <c r="C340" s="3" t="s">
        <v>344</v>
      </c>
      <c r="D340" s="6">
        <v>338.0</v>
      </c>
    </row>
    <row r="341">
      <c r="B341" s="3" t="s">
        <v>5</v>
      </c>
      <c r="C341" s="8" t="s">
        <v>345</v>
      </c>
      <c r="D341" s="6">
        <v>339.0</v>
      </c>
    </row>
    <row r="342">
      <c r="B342" s="3" t="s">
        <v>5</v>
      </c>
      <c r="C342" s="8" t="s">
        <v>346</v>
      </c>
      <c r="D342" s="6">
        <v>340.0</v>
      </c>
    </row>
    <row r="343">
      <c r="B343" s="3" t="s">
        <v>5</v>
      </c>
      <c r="C343" s="8" t="s">
        <v>347</v>
      </c>
      <c r="D343" s="6">
        <v>341.0</v>
      </c>
    </row>
    <row r="344">
      <c r="B344" s="3" t="s">
        <v>5</v>
      </c>
      <c r="C344" s="3" t="s">
        <v>348</v>
      </c>
      <c r="D344" s="6">
        <v>342.0</v>
      </c>
    </row>
    <row r="345">
      <c r="B345" s="3" t="s">
        <v>5</v>
      </c>
      <c r="C345" s="8" t="s">
        <v>349</v>
      </c>
      <c r="D345" s="6">
        <v>343.0</v>
      </c>
    </row>
    <row r="346">
      <c r="B346" s="3" t="s">
        <v>5</v>
      </c>
      <c r="C346" s="3" t="s">
        <v>350</v>
      </c>
      <c r="D346" s="6">
        <v>344.0</v>
      </c>
    </row>
    <row r="347">
      <c r="B347" s="3" t="s">
        <v>5</v>
      </c>
      <c r="C347" s="3" t="s">
        <v>351</v>
      </c>
      <c r="D347" s="6">
        <v>345.0</v>
      </c>
    </row>
    <row r="348">
      <c r="B348" s="3" t="s">
        <v>5</v>
      </c>
      <c r="C348" s="3" t="s">
        <v>352</v>
      </c>
      <c r="D348" s="6">
        <v>346.0</v>
      </c>
    </row>
    <row r="349">
      <c r="B349" s="3" t="s">
        <v>5</v>
      </c>
      <c r="C349" s="3" t="s">
        <v>353</v>
      </c>
      <c r="D349" s="6">
        <v>347.0</v>
      </c>
    </row>
    <row r="350">
      <c r="B350" s="3" t="s">
        <v>5</v>
      </c>
      <c r="C350" s="8" t="s">
        <v>354</v>
      </c>
      <c r="D350" s="6">
        <v>348.0</v>
      </c>
    </row>
    <row r="351">
      <c r="B351" s="3" t="s">
        <v>5</v>
      </c>
      <c r="C351" s="8" t="s">
        <v>355</v>
      </c>
      <c r="D351" s="6">
        <v>349.0</v>
      </c>
    </row>
    <row r="352">
      <c r="B352" s="3" t="s">
        <v>5</v>
      </c>
      <c r="C352" s="8" t="s">
        <v>356</v>
      </c>
      <c r="D352" s="6">
        <v>350.0</v>
      </c>
    </row>
    <row r="353">
      <c r="B353" s="3" t="s">
        <v>5</v>
      </c>
      <c r="C353" s="8" t="s">
        <v>357</v>
      </c>
      <c r="D353" s="6">
        <v>351.0</v>
      </c>
    </row>
    <row r="354">
      <c r="B354" s="3" t="s">
        <v>5</v>
      </c>
      <c r="C354" s="8" t="s">
        <v>358</v>
      </c>
      <c r="D354" s="6">
        <v>352.0</v>
      </c>
    </row>
    <row r="355">
      <c r="B355" s="3" t="s">
        <v>5</v>
      </c>
      <c r="C355" s="3" t="s">
        <v>359</v>
      </c>
      <c r="D355" s="6">
        <v>353.0</v>
      </c>
    </row>
    <row r="356">
      <c r="B356" s="3" t="s">
        <v>5</v>
      </c>
      <c r="C356" s="3" t="s">
        <v>360</v>
      </c>
      <c r="D356" s="6">
        <v>354.0</v>
      </c>
    </row>
    <row r="357">
      <c r="B357" s="3" t="s">
        <v>5</v>
      </c>
      <c r="C357" s="8" t="s">
        <v>361</v>
      </c>
      <c r="D357" s="6">
        <v>355.0</v>
      </c>
    </row>
    <row r="358">
      <c r="B358" s="3" t="s">
        <v>5</v>
      </c>
      <c r="C358" s="8" t="s">
        <v>362</v>
      </c>
      <c r="D358" s="6">
        <v>356.0</v>
      </c>
    </row>
    <row r="359">
      <c r="B359" s="3" t="s">
        <v>5</v>
      </c>
      <c r="C359" s="8" t="s">
        <v>363</v>
      </c>
      <c r="D359" s="6">
        <v>357.0</v>
      </c>
    </row>
    <row r="360">
      <c r="B360" s="3" t="s">
        <v>5</v>
      </c>
      <c r="C360" s="8" t="s">
        <v>364</v>
      </c>
      <c r="D360" s="6">
        <v>358.0</v>
      </c>
    </row>
    <row r="361">
      <c r="B361" s="3" t="s">
        <v>5</v>
      </c>
      <c r="C361" s="8" t="s">
        <v>365</v>
      </c>
      <c r="D361" s="6">
        <v>359.0</v>
      </c>
    </row>
    <row r="362">
      <c r="B362" s="3" t="s">
        <v>5</v>
      </c>
      <c r="C362" s="8" t="s">
        <v>366</v>
      </c>
      <c r="D362" s="6">
        <v>360.0</v>
      </c>
    </row>
    <row r="363">
      <c r="B363" s="3" t="s">
        <v>5</v>
      </c>
      <c r="C363" s="8" t="s">
        <v>367</v>
      </c>
      <c r="D363" s="6">
        <v>361.0</v>
      </c>
    </row>
    <row r="364">
      <c r="B364" s="3" t="s">
        <v>5</v>
      </c>
      <c r="C364" s="8" t="s">
        <v>368</v>
      </c>
      <c r="D364" s="6">
        <v>362.0</v>
      </c>
    </row>
    <row r="365">
      <c r="B365" s="3" t="s">
        <v>5</v>
      </c>
      <c r="C365" s="8" t="s">
        <v>369</v>
      </c>
      <c r="D365" s="6">
        <v>363.0</v>
      </c>
    </row>
    <row r="366">
      <c r="B366" s="3" t="s">
        <v>5</v>
      </c>
      <c r="C366" s="3" t="s">
        <v>370</v>
      </c>
      <c r="D366" s="6">
        <v>364.0</v>
      </c>
    </row>
    <row r="367">
      <c r="B367" s="3" t="s">
        <v>5</v>
      </c>
      <c r="C367" s="8" t="s">
        <v>371</v>
      </c>
      <c r="D367" s="6">
        <v>365.0</v>
      </c>
    </row>
    <row r="368">
      <c r="B368" s="3" t="s">
        <v>5</v>
      </c>
      <c r="C368" s="8" t="s">
        <v>372</v>
      </c>
      <c r="D368" s="6">
        <v>366.0</v>
      </c>
    </row>
    <row r="369">
      <c r="B369" s="3" t="s">
        <v>5</v>
      </c>
      <c r="C369" s="8" t="s">
        <v>373</v>
      </c>
      <c r="D369" s="6">
        <v>367.0</v>
      </c>
    </row>
    <row r="370">
      <c r="B370" s="3" t="s">
        <v>5</v>
      </c>
      <c r="C370" s="8" t="s">
        <v>374</v>
      </c>
      <c r="D370" s="6">
        <v>368.0</v>
      </c>
    </row>
    <row r="371">
      <c r="B371" s="3" t="s">
        <v>5</v>
      </c>
      <c r="C371" s="8" t="s">
        <v>375</v>
      </c>
      <c r="D371" s="6">
        <v>369.0</v>
      </c>
    </row>
    <row r="372">
      <c r="B372" s="3" t="s">
        <v>5</v>
      </c>
      <c r="C372" s="8" t="s">
        <v>376</v>
      </c>
      <c r="D372" s="6">
        <v>370.0</v>
      </c>
    </row>
    <row r="373">
      <c r="B373" s="3" t="s">
        <v>5</v>
      </c>
      <c r="C373" s="8" t="s">
        <v>377</v>
      </c>
      <c r="D373" s="6">
        <v>371.0</v>
      </c>
    </row>
    <row r="374">
      <c r="B374" s="3" t="s">
        <v>5</v>
      </c>
      <c r="C374" s="8" t="s">
        <v>378</v>
      </c>
      <c r="D374" s="6">
        <v>372.0</v>
      </c>
    </row>
    <row r="375">
      <c r="B375" s="3" t="s">
        <v>5</v>
      </c>
      <c r="C375" s="8" t="s">
        <v>379</v>
      </c>
      <c r="D375" s="6">
        <v>373.0</v>
      </c>
    </row>
    <row r="376">
      <c r="B376" s="3" t="s">
        <v>5</v>
      </c>
      <c r="C376" s="8" t="s">
        <v>380</v>
      </c>
      <c r="D376" s="6">
        <v>374.0</v>
      </c>
    </row>
    <row r="377">
      <c r="B377" s="3" t="s">
        <v>5</v>
      </c>
      <c r="C377" s="8" t="s">
        <v>381</v>
      </c>
      <c r="D377" s="6">
        <v>375.0</v>
      </c>
    </row>
    <row r="378">
      <c r="B378" s="3" t="s">
        <v>5</v>
      </c>
      <c r="C378" s="8" t="s">
        <v>382</v>
      </c>
      <c r="D378" s="6">
        <v>376.0</v>
      </c>
    </row>
    <row r="379">
      <c r="B379" s="3" t="s">
        <v>5</v>
      </c>
      <c r="C379" s="8" t="s">
        <v>383</v>
      </c>
      <c r="D379" s="6">
        <v>377.0</v>
      </c>
    </row>
    <row r="380">
      <c r="B380" s="3" t="s">
        <v>5</v>
      </c>
      <c r="C380" s="8" t="s">
        <v>384</v>
      </c>
      <c r="D380" s="6">
        <v>378.0</v>
      </c>
    </row>
    <row r="381">
      <c r="B381" s="3" t="s">
        <v>5</v>
      </c>
      <c r="C381" s="8" t="s">
        <v>385</v>
      </c>
      <c r="D381" s="6">
        <v>379.0</v>
      </c>
    </row>
    <row r="382">
      <c r="B382" s="3" t="s">
        <v>5</v>
      </c>
      <c r="C382" s="8" t="s">
        <v>386</v>
      </c>
      <c r="D382" s="6">
        <v>380.0</v>
      </c>
    </row>
    <row r="383">
      <c r="B383" s="3" t="s">
        <v>5</v>
      </c>
      <c r="C383" s="8" t="s">
        <v>387</v>
      </c>
      <c r="D383" s="6">
        <v>381.0</v>
      </c>
    </row>
    <row r="384">
      <c r="B384" s="3" t="s">
        <v>5</v>
      </c>
      <c r="C384" s="8" t="s">
        <v>388</v>
      </c>
      <c r="D384" s="6">
        <v>382.0</v>
      </c>
    </row>
    <row r="385">
      <c r="B385" s="3" t="s">
        <v>5</v>
      </c>
      <c r="C385" s="8" t="s">
        <v>389</v>
      </c>
      <c r="D385" s="6">
        <v>383.0</v>
      </c>
    </row>
    <row r="386">
      <c r="B386" s="3" t="s">
        <v>5</v>
      </c>
      <c r="C386" s="8" t="s">
        <v>390</v>
      </c>
      <c r="D386" s="6">
        <v>384.0</v>
      </c>
    </row>
    <row r="387">
      <c r="B387" s="3" t="s">
        <v>5</v>
      </c>
      <c r="C387" s="8" t="s">
        <v>391</v>
      </c>
      <c r="D387" s="6">
        <v>385.0</v>
      </c>
    </row>
    <row r="388">
      <c r="B388" s="3" t="s">
        <v>5</v>
      </c>
      <c r="C388" s="8" t="s">
        <v>392</v>
      </c>
      <c r="D388" s="6">
        <v>386.0</v>
      </c>
    </row>
    <row r="389">
      <c r="B389" s="3" t="s">
        <v>5</v>
      </c>
      <c r="C389" s="8" t="s">
        <v>393</v>
      </c>
      <c r="D389" s="6">
        <v>387.0</v>
      </c>
    </row>
    <row r="390">
      <c r="B390" s="3" t="s">
        <v>5</v>
      </c>
      <c r="C390" s="8" t="s">
        <v>394</v>
      </c>
      <c r="D390" s="6">
        <v>388.0</v>
      </c>
    </row>
    <row r="391">
      <c r="B391" s="3" t="s">
        <v>5</v>
      </c>
      <c r="C391" s="8" t="s">
        <v>395</v>
      </c>
      <c r="D391" s="6">
        <v>389.0</v>
      </c>
    </row>
    <row r="392">
      <c r="B392" s="3" t="s">
        <v>5</v>
      </c>
      <c r="C392" s="8" t="s">
        <v>396</v>
      </c>
      <c r="D392" s="6">
        <v>390.0</v>
      </c>
    </row>
    <row r="393">
      <c r="B393" s="3" t="s">
        <v>5</v>
      </c>
      <c r="C393" s="8" t="s">
        <v>397</v>
      </c>
      <c r="D393" s="6">
        <v>391.0</v>
      </c>
    </row>
    <row r="394">
      <c r="B394" s="3" t="s">
        <v>5</v>
      </c>
      <c r="C394" s="3" t="s">
        <v>398</v>
      </c>
      <c r="D394" s="6">
        <v>392.0</v>
      </c>
    </row>
    <row r="395">
      <c r="B395" s="3" t="s">
        <v>5</v>
      </c>
      <c r="C395" s="8" t="s">
        <v>399</v>
      </c>
      <c r="D395" s="6">
        <v>393.0</v>
      </c>
    </row>
    <row r="396">
      <c r="B396" s="3" t="s">
        <v>5</v>
      </c>
      <c r="C396" s="8" t="s">
        <v>400</v>
      </c>
      <c r="D396" s="6">
        <v>394.0</v>
      </c>
    </row>
    <row r="397">
      <c r="B397" s="3" t="s">
        <v>5</v>
      </c>
      <c r="C397" s="8" t="s">
        <v>401</v>
      </c>
      <c r="D397" s="6">
        <v>395.0</v>
      </c>
    </row>
    <row r="398">
      <c r="B398" s="3" t="s">
        <v>5</v>
      </c>
      <c r="C398" s="3" t="s">
        <v>402</v>
      </c>
      <c r="D398" s="6">
        <v>396.0</v>
      </c>
    </row>
    <row r="399">
      <c r="B399" s="3" t="s">
        <v>5</v>
      </c>
      <c r="C399" s="3" t="s">
        <v>403</v>
      </c>
      <c r="D399" s="6">
        <v>397.0</v>
      </c>
    </row>
    <row r="400">
      <c r="B400" s="3" t="s">
        <v>5</v>
      </c>
      <c r="C400" s="8" t="s">
        <v>404</v>
      </c>
      <c r="D400" s="6">
        <v>398.0</v>
      </c>
    </row>
    <row r="401">
      <c r="B401" s="3" t="s">
        <v>5</v>
      </c>
      <c r="C401" s="8" t="s">
        <v>405</v>
      </c>
      <c r="D401" s="6">
        <v>399.0</v>
      </c>
    </row>
    <row r="402">
      <c r="B402" s="3" t="s">
        <v>5</v>
      </c>
      <c r="C402" s="3" t="s">
        <v>406</v>
      </c>
      <c r="D402" s="6">
        <v>400.0</v>
      </c>
    </row>
    <row r="403">
      <c r="B403" s="3" t="s">
        <v>5</v>
      </c>
      <c r="C403" s="8" t="s">
        <v>407</v>
      </c>
      <c r="D403" s="6">
        <v>401.0</v>
      </c>
    </row>
    <row r="404">
      <c r="B404" s="3" t="s">
        <v>5</v>
      </c>
      <c r="C404" s="3" t="s">
        <v>408</v>
      </c>
      <c r="D404" s="6">
        <v>402.0</v>
      </c>
    </row>
    <row r="405">
      <c r="B405" s="3" t="s">
        <v>5</v>
      </c>
      <c r="C405" s="3" t="s">
        <v>409</v>
      </c>
      <c r="D405" s="6">
        <v>403.0</v>
      </c>
    </row>
    <row r="406">
      <c r="B406" s="3" t="s">
        <v>5</v>
      </c>
      <c r="C406" s="3" t="s">
        <v>410</v>
      </c>
      <c r="D406" s="6">
        <v>404.0</v>
      </c>
    </row>
    <row r="407">
      <c r="B407" s="3" t="s">
        <v>5</v>
      </c>
      <c r="C407" s="3" t="s">
        <v>411</v>
      </c>
      <c r="D407" s="6">
        <v>405.0</v>
      </c>
    </row>
    <row r="408">
      <c r="B408" s="3" t="s">
        <v>5</v>
      </c>
      <c r="C408" s="3" t="s">
        <v>412</v>
      </c>
      <c r="D408" s="6">
        <v>406.0</v>
      </c>
    </row>
    <row r="409">
      <c r="B409" s="3" t="s">
        <v>5</v>
      </c>
      <c r="C409" s="8" t="s">
        <v>413</v>
      </c>
      <c r="D409" s="6">
        <v>407.0</v>
      </c>
    </row>
    <row r="410">
      <c r="B410" s="3" t="s">
        <v>5</v>
      </c>
      <c r="C410" s="8" t="s">
        <v>414</v>
      </c>
      <c r="D410" s="6">
        <v>408.0</v>
      </c>
    </row>
    <row r="411">
      <c r="B411" s="3" t="s">
        <v>5</v>
      </c>
      <c r="C411" s="8" t="s">
        <v>415</v>
      </c>
      <c r="D411" s="6">
        <v>409.0</v>
      </c>
    </row>
    <row r="412">
      <c r="B412" s="3" t="s">
        <v>5</v>
      </c>
      <c r="C412" s="8" t="s">
        <v>416</v>
      </c>
      <c r="D412" s="6">
        <v>410.0</v>
      </c>
    </row>
    <row r="413">
      <c r="B413" s="3" t="s">
        <v>5</v>
      </c>
      <c r="C413" s="8" t="s">
        <v>417</v>
      </c>
      <c r="D413" s="6">
        <v>411.0</v>
      </c>
    </row>
    <row r="414">
      <c r="B414" s="3" t="s">
        <v>5</v>
      </c>
      <c r="C414" s="8" t="s">
        <v>418</v>
      </c>
      <c r="D414" s="6">
        <v>412.0</v>
      </c>
    </row>
    <row r="415">
      <c r="B415" s="3" t="s">
        <v>5</v>
      </c>
      <c r="C415" s="8" t="s">
        <v>419</v>
      </c>
      <c r="D415" s="6">
        <v>413.0</v>
      </c>
    </row>
    <row r="416">
      <c r="B416" s="3" t="s">
        <v>5</v>
      </c>
      <c r="C416" s="3" t="s">
        <v>420</v>
      </c>
      <c r="D416" s="6">
        <v>414.0</v>
      </c>
    </row>
    <row r="417">
      <c r="B417" s="3" t="s">
        <v>5</v>
      </c>
      <c r="C417" s="8" t="s">
        <v>421</v>
      </c>
      <c r="D417" s="6">
        <v>415.0</v>
      </c>
    </row>
    <row r="418">
      <c r="B418" s="3" t="s">
        <v>5</v>
      </c>
      <c r="C418" s="8" t="s">
        <v>422</v>
      </c>
      <c r="D418" s="6">
        <v>416.0</v>
      </c>
    </row>
    <row r="419">
      <c r="B419" s="3" t="s">
        <v>5</v>
      </c>
      <c r="C419" s="8" t="s">
        <v>423</v>
      </c>
      <c r="D419" s="6">
        <v>417.0</v>
      </c>
    </row>
    <row r="420">
      <c r="B420" s="3" t="s">
        <v>5</v>
      </c>
      <c r="C420" s="3" t="s">
        <v>424</v>
      </c>
      <c r="D420" s="6">
        <v>418.0</v>
      </c>
    </row>
    <row r="421">
      <c r="B421" s="3" t="s">
        <v>5</v>
      </c>
      <c r="C421" s="8" t="s">
        <v>425</v>
      </c>
      <c r="D421" s="6">
        <v>419.0</v>
      </c>
    </row>
    <row r="422">
      <c r="B422" s="3" t="s">
        <v>5</v>
      </c>
      <c r="C422" s="8" t="s">
        <v>426</v>
      </c>
      <c r="D422" s="6">
        <v>420.0</v>
      </c>
    </row>
    <row r="423">
      <c r="B423" s="3" t="s">
        <v>5</v>
      </c>
      <c r="C423" s="8" t="s">
        <v>427</v>
      </c>
      <c r="D423" s="6">
        <v>421.0</v>
      </c>
    </row>
    <row r="424">
      <c r="B424" s="3" t="s">
        <v>5</v>
      </c>
      <c r="C424" s="3" t="s">
        <v>428</v>
      </c>
      <c r="D424" s="6">
        <v>422.0</v>
      </c>
    </row>
    <row r="425">
      <c r="B425" s="3" t="s">
        <v>5</v>
      </c>
      <c r="C425" s="3" t="s">
        <v>429</v>
      </c>
      <c r="D425" s="6">
        <v>423.0</v>
      </c>
    </row>
    <row r="426">
      <c r="B426" s="3" t="s">
        <v>5</v>
      </c>
      <c r="C426" s="8" t="s">
        <v>430</v>
      </c>
      <c r="D426" s="6">
        <v>424.0</v>
      </c>
    </row>
    <row r="427">
      <c r="B427" s="3" t="s">
        <v>5</v>
      </c>
      <c r="C427" s="8" t="s">
        <v>431</v>
      </c>
      <c r="D427" s="6">
        <v>425.0</v>
      </c>
    </row>
    <row r="428">
      <c r="B428" s="3" t="s">
        <v>5</v>
      </c>
      <c r="C428" s="8" t="s">
        <v>432</v>
      </c>
      <c r="D428" s="6">
        <v>426.0</v>
      </c>
    </row>
    <row r="429">
      <c r="B429" s="3" t="s">
        <v>5</v>
      </c>
      <c r="C429" s="8" t="s">
        <v>433</v>
      </c>
      <c r="D429" s="6">
        <v>427.0</v>
      </c>
    </row>
    <row r="430">
      <c r="B430" s="3" t="s">
        <v>5</v>
      </c>
      <c r="C430" s="8" t="s">
        <v>434</v>
      </c>
      <c r="D430" s="6">
        <v>428.0</v>
      </c>
    </row>
    <row r="431">
      <c r="B431" s="3" t="s">
        <v>5</v>
      </c>
      <c r="C431" s="8" t="s">
        <v>435</v>
      </c>
      <c r="D431" s="6">
        <v>429.0</v>
      </c>
    </row>
    <row r="432">
      <c r="B432" s="3" t="s">
        <v>5</v>
      </c>
      <c r="C432" s="8" t="s">
        <v>436</v>
      </c>
      <c r="D432" s="6">
        <v>430.0</v>
      </c>
    </row>
    <row r="433">
      <c r="B433" s="3" t="s">
        <v>5</v>
      </c>
      <c r="C433" s="8" t="s">
        <v>437</v>
      </c>
      <c r="D433" s="6">
        <v>431.0</v>
      </c>
    </row>
    <row r="434">
      <c r="B434" s="3" t="s">
        <v>5</v>
      </c>
      <c r="C434" s="8" t="s">
        <v>438</v>
      </c>
      <c r="D434" s="6">
        <v>432.0</v>
      </c>
    </row>
    <row r="435">
      <c r="B435" s="3" t="s">
        <v>5</v>
      </c>
      <c r="C435" s="8" t="s">
        <v>439</v>
      </c>
      <c r="D435" s="6">
        <v>433.0</v>
      </c>
    </row>
    <row r="436">
      <c r="B436" s="3" t="s">
        <v>5</v>
      </c>
      <c r="C436" s="8" t="s">
        <v>440</v>
      </c>
      <c r="D436" s="6">
        <v>434.0</v>
      </c>
    </row>
    <row r="437">
      <c r="B437" s="3" t="s">
        <v>5</v>
      </c>
      <c r="C437" s="8" t="s">
        <v>441</v>
      </c>
      <c r="D437" s="6">
        <v>435.0</v>
      </c>
    </row>
    <row r="438">
      <c r="B438" s="3" t="s">
        <v>5</v>
      </c>
      <c r="C438" s="8" t="s">
        <v>442</v>
      </c>
      <c r="D438" s="6">
        <v>436.0</v>
      </c>
    </row>
    <row r="439">
      <c r="B439" s="3" t="s">
        <v>5</v>
      </c>
      <c r="C439" s="8" t="s">
        <v>443</v>
      </c>
      <c r="D439" s="6">
        <v>437.0</v>
      </c>
    </row>
    <row r="440">
      <c r="B440" s="3" t="s">
        <v>5</v>
      </c>
      <c r="C440" s="8" t="s">
        <v>444</v>
      </c>
      <c r="D440" s="6">
        <v>438.0</v>
      </c>
    </row>
    <row r="441">
      <c r="B441" s="3" t="s">
        <v>5</v>
      </c>
      <c r="C441" s="8" t="s">
        <v>445</v>
      </c>
      <c r="D441" s="6">
        <v>439.0</v>
      </c>
    </row>
    <row r="442">
      <c r="B442" s="3" t="s">
        <v>5</v>
      </c>
      <c r="C442" s="8" t="s">
        <v>446</v>
      </c>
      <c r="D442" s="6">
        <v>440.0</v>
      </c>
    </row>
    <row r="443">
      <c r="B443" s="3" t="s">
        <v>5</v>
      </c>
      <c r="C443" s="8" t="s">
        <v>447</v>
      </c>
      <c r="D443" s="6">
        <v>441.0</v>
      </c>
    </row>
    <row r="444">
      <c r="A444" s="5">
        <v>4.0</v>
      </c>
      <c r="B444" s="3" t="s">
        <v>5</v>
      </c>
      <c r="C444" s="8" t="s">
        <v>448</v>
      </c>
      <c r="D444" s="6">
        <v>442.0</v>
      </c>
    </row>
    <row r="445">
      <c r="A445" s="5">
        <v>3.0</v>
      </c>
      <c r="B445" s="3" t="s">
        <v>5</v>
      </c>
      <c r="C445" s="8" t="s">
        <v>449</v>
      </c>
      <c r="D445" s="6">
        <v>443.0</v>
      </c>
    </row>
    <row r="446">
      <c r="A446" s="5">
        <v>4.0</v>
      </c>
      <c r="B446" s="3" t="s">
        <v>5</v>
      </c>
      <c r="C446" s="8" t="s">
        <v>450</v>
      </c>
      <c r="D446" s="6">
        <v>444.0</v>
      </c>
    </row>
    <row r="447">
      <c r="A447" s="5">
        <v>4.0</v>
      </c>
      <c r="B447" s="3" t="s">
        <v>5</v>
      </c>
      <c r="C447" s="8" t="s">
        <v>451</v>
      </c>
      <c r="D447" s="6">
        <v>445.0</v>
      </c>
    </row>
    <row r="448">
      <c r="A448" s="5">
        <v>3.0</v>
      </c>
      <c r="B448" s="3" t="s">
        <v>5</v>
      </c>
      <c r="C448" s="8" t="s">
        <v>452</v>
      </c>
      <c r="D448" s="6">
        <v>446.0</v>
      </c>
    </row>
    <row r="449">
      <c r="A449" s="5">
        <v>4.0</v>
      </c>
      <c r="B449" s="3" t="s">
        <v>5</v>
      </c>
      <c r="C449" s="8" t="s">
        <v>453</v>
      </c>
      <c r="D449" s="6">
        <v>447.0</v>
      </c>
    </row>
    <row r="450">
      <c r="A450" s="5">
        <v>3.0</v>
      </c>
      <c r="B450" s="3" t="s">
        <v>5</v>
      </c>
      <c r="C450" s="8" t="s">
        <v>454</v>
      </c>
      <c r="D450" s="6">
        <v>448.0</v>
      </c>
    </row>
    <row r="451">
      <c r="A451" s="5">
        <v>4.0</v>
      </c>
      <c r="B451" s="3" t="s">
        <v>5</v>
      </c>
      <c r="C451" s="8" t="s">
        <v>455</v>
      </c>
      <c r="D451" s="6">
        <v>449.0</v>
      </c>
    </row>
    <row r="452">
      <c r="A452" s="5">
        <v>3.0</v>
      </c>
      <c r="B452" s="3" t="s">
        <v>5</v>
      </c>
      <c r="C452" s="8" t="s">
        <v>456</v>
      </c>
      <c r="D452" s="6">
        <v>450.0</v>
      </c>
    </row>
    <row r="453">
      <c r="A453" s="5">
        <v>3.0</v>
      </c>
      <c r="B453" s="3" t="s">
        <v>5</v>
      </c>
      <c r="C453" s="8" t="s">
        <v>457</v>
      </c>
      <c r="D453" s="6">
        <v>451.0</v>
      </c>
    </row>
    <row r="454">
      <c r="A454" s="5">
        <v>4.0</v>
      </c>
      <c r="B454" s="3" t="s">
        <v>5</v>
      </c>
      <c r="C454" s="8" t="s">
        <v>458</v>
      </c>
      <c r="D454" s="6">
        <v>452.0</v>
      </c>
    </row>
    <row r="455">
      <c r="A455" s="5">
        <v>4.0</v>
      </c>
      <c r="B455" s="3" t="s">
        <v>5</v>
      </c>
      <c r="C455" s="8" t="s">
        <v>459</v>
      </c>
      <c r="D455" s="6">
        <v>453.0</v>
      </c>
    </row>
    <row r="456">
      <c r="A456" s="5">
        <v>3.0</v>
      </c>
      <c r="B456" s="3" t="s">
        <v>5</v>
      </c>
      <c r="C456" s="8" t="s">
        <v>460</v>
      </c>
      <c r="D456" s="6">
        <v>454.0</v>
      </c>
    </row>
    <row r="457">
      <c r="A457" s="5">
        <v>2.0</v>
      </c>
      <c r="B457" s="3" t="s">
        <v>5</v>
      </c>
      <c r="C457" s="8" t="s">
        <v>461</v>
      </c>
      <c r="D457" s="6">
        <v>455.0</v>
      </c>
    </row>
    <row r="458">
      <c r="A458" s="5">
        <v>2.0</v>
      </c>
      <c r="B458" s="3" t="s">
        <v>5</v>
      </c>
      <c r="C458" s="3" t="s">
        <v>462</v>
      </c>
      <c r="D458" s="6">
        <v>456.0</v>
      </c>
    </row>
    <row r="459">
      <c r="A459" s="5">
        <v>2.0</v>
      </c>
      <c r="B459" s="3" t="s">
        <v>5</v>
      </c>
      <c r="C459" s="3" t="s">
        <v>463</v>
      </c>
      <c r="D459" s="6">
        <v>457.0</v>
      </c>
    </row>
    <row r="460">
      <c r="A460" s="5">
        <v>2.0</v>
      </c>
      <c r="B460" s="3" t="s">
        <v>5</v>
      </c>
      <c r="C460" s="8" t="s">
        <v>464</v>
      </c>
      <c r="D460" s="6">
        <v>458.0</v>
      </c>
    </row>
    <row r="461">
      <c r="A461" s="5">
        <v>2.0</v>
      </c>
      <c r="B461" s="3" t="s">
        <v>5</v>
      </c>
      <c r="C461" s="8" t="s">
        <v>465</v>
      </c>
      <c r="D461" s="6">
        <v>459.0</v>
      </c>
    </row>
    <row r="462">
      <c r="A462" s="5">
        <v>3.0</v>
      </c>
      <c r="B462" s="3" t="s">
        <v>5</v>
      </c>
      <c r="C462" s="8" t="s">
        <v>466</v>
      </c>
      <c r="D462" s="6">
        <v>460.0</v>
      </c>
    </row>
    <row r="463">
      <c r="A463" s="5">
        <v>2.0</v>
      </c>
      <c r="B463" s="3" t="s">
        <v>5</v>
      </c>
      <c r="C463" s="3" t="s">
        <v>467</v>
      </c>
      <c r="D463" s="6">
        <v>461.0</v>
      </c>
    </row>
    <row r="464">
      <c r="A464" s="5">
        <v>2.0</v>
      </c>
      <c r="B464" s="3" t="s">
        <v>5</v>
      </c>
      <c r="C464" s="3" t="s">
        <v>468</v>
      </c>
      <c r="D464" s="6">
        <v>462.0</v>
      </c>
    </row>
    <row r="465">
      <c r="A465" s="5">
        <v>1.0</v>
      </c>
      <c r="B465" s="3" t="s">
        <v>5</v>
      </c>
      <c r="C465" s="3" t="s">
        <v>469</v>
      </c>
      <c r="D465" s="6">
        <v>463.0</v>
      </c>
    </row>
    <row r="466">
      <c r="A466" s="5">
        <v>2.0</v>
      </c>
      <c r="B466" s="3" t="s">
        <v>5</v>
      </c>
      <c r="C466" s="3" t="s">
        <v>470</v>
      </c>
      <c r="D466" s="6">
        <v>464.0</v>
      </c>
    </row>
    <row r="467">
      <c r="A467" s="5">
        <v>1.0</v>
      </c>
      <c r="B467" s="3" t="s">
        <v>5</v>
      </c>
      <c r="C467" s="3" t="s">
        <v>471</v>
      </c>
      <c r="D467" s="6">
        <v>465.0</v>
      </c>
    </row>
    <row r="468">
      <c r="A468" s="5">
        <v>2.0</v>
      </c>
      <c r="B468" s="3" t="s">
        <v>5</v>
      </c>
      <c r="C468" s="3" t="s">
        <v>472</v>
      </c>
      <c r="D468" s="6">
        <v>466.0</v>
      </c>
    </row>
    <row r="469">
      <c r="A469" s="5">
        <v>1.0</v>
      </c>
      <c r="B469" s="3" t="s">
        <v>5</v>
      </c>
      <c r="C469" s="8" t="s">
        <v>473</v>
      </c>
      <c r="D469" s="6">
        <v>467.0</v>
      </c>
    </row>
    <row r="470">
      <c r="A470" s="5">
        <v>2.0</v>
      </c>
      <c r="B470" s="3" t="s">
        <v>5</v>
      </c>
      <c r="C470" s="3" t="s">
        <v>474</v>
      </c>
      <c r="D470" s="6">
        <v>468.0</v>
      </c>
    </row>
    <row r="471">
      <c r="A471" s="5">
        <v>2.0</v>
      </c>
      <c r="B471" s="3" t="s">
        <v>5</v>
      </c>
      <c r="C471" s="8" t="s">
        <v>475</v>
      </c>
      <c r="D471" s="6">
        <v>469.0</v>
      </c>
    </row>
    <row r="472">
      <c r="A472" s="5">
        <v>2.0</v>
      </c>
      <c r="B472" s="3" t="s">
        <v>5</v>
      </c>
      <c r="C472" s="3" t="s">
        <v>476</v>
      </c>
      <c r="D472" s="6">
        <v>470.0</v>
      </c>
    </row>
    <row r="473">
      <c r="A473" s="5">
        <v>2.0</v>
      </c>
      <c r="B473" s="3" t="s">
        <v>5</v>
      </c>
      <c r="C473" s="8" t="s">
        <v>477</v>
      </c>
      <c r="D473" s="6">
        <v>471.0</v>
      </c>
    </row>
    <row r="474">
      <c r="A474" s="5">
        <v>2.0</v>
      </c>
      <c r="B474" s="3" t="s">
        <v>5</v>
      </c>
      <c r="C474" s="8" t="s">
        <v>478</v>
      </c>
      <c r="D474" s="6">
        <v>472.0</v>
      </c>
    </row>
    <row r="475">
      <c r="A475" s="5">
        <v>1.0</v>
      </c>
      <c r="B475" s="3" t="s">
        <v>5</v>
      </c>
      <c r="C475" s="3" t="s">
        <v>479</v>
      </c>
      <c r="D475" s="6">
        <v>473.0</v>
      </c>
    </row>
    <row r="476">
      <c r="A476" s="5">
        <v>1.0</v>
      </c>
      <c r="B476" s="3" t="s">
        <v>5</v>
      </c>
      <c r="C476" s="8" t="s">
        <v>480</v>
      </c>
      <c r="D476" s="6">
        <v>474.0</v>
      </c>
    </row>
    <row r="477">
      <c r="A477" s="5">
        <v>2.0</v>
      </c>
      <c r="B477" s="3" t="s">
        <v>5</v>
      </c>
      <c r="C477" s="8" t="s">
        <v>481</v>
      </c>
      <c r="D477" s="6">
        <v>475.0</v>
      </c>
    </row>
    <row r="478">
      <c r="A478" s="5">
        <v>2.0</v>
      </c>
      <c r="B478" s="3" t="s">
        <v>5</v>
      </c>
      <c r="C478" s="3" t="s">
        <v>482</v>
      </c>
      <c r="D478" s="6">
        <v>476.0</v>
      </c>
    </row>
    <row r="479">
      <c r="A479" s="5">
        <v>1.0</v>
      </c>
      <c r="B479" s="3" t="s">
        <v>5</v>
      </c>
      <c r="C479" s="3" t="s">
        <v>483</v>
      </c>
      <c r="D479" s="6">
        <v>477.0</v>
      </c>
    </row>
    <row r="480">
      <c r="A480" s="5">
        <v>2.0</v>
      </c>
      <c r="B480" s="3" t="s">
        <v>5</v>
      </c>
      <c r="C480" s="8" t="s">
        <v>484</v>
      </c>
      <c r="D480" s="6">
        <v>478.0</v>
      </c>
    </row>
    <row r="481">
      <c r="A481" s="5">
        <v>2.0</v>
      </c>
      <c r="B481" s="3" t="s">
        <v>5</v>
      </c>
      <c r="C481" s="8" t="s">
        <v>485</v>
      </c>
      <c r="D481" s="6">
        <v>479.0</v>
      </c>
    </row>
    <row r="482">
      <c r="A482" s="5">
        <v>3.0</v>
      </c>
      <c r="B482" s="3" t="s">
        <v>5</v>
      </c>
      <c r="C482" s="8" t="s">
        <v>486</v>
      </c>
      <c r="D482" s="6">
        <v>480.0</v>
      </c>
    </row>
    <row r="483">
      <c r="A483" s="5">
        <v>1.0</v>
      </c>
      <c r="B483" s="3" t="s">
        <v>5</v>
      </c>
      <c r="C483" s="8" t="s">
        <v>487</v>
      </c>
      <c r="D483" s="6">
        <v>481.0</v>
      </c>
    </row>
    <row r="484">
      <c r="A484" s="5">
        <v>1.0</v>
      </c>
      <c r="B484" s="3" t="s">
        <v>5</v>
      </c>
      <c r="C484" s="3" t="s">
        <v>488</v>
      </c>
      <c r="D484" s="6">
        <v>482.0</v>
      </c>
    </row>
    <row r="485">
      <c r="A485" s="5">
        <v>2.0</v>
      </c>
      <c r="B485" s="3" t="s">
        <v>5</v>
      </c>
      <c r="C485" s="3" t="s">
        <v>489</v>
      </c>
      <c r="D485" s="6">
        <v>483.0</v>
      </c>
    </row>
    <row r="486">
      <c r="A486" s="5">
        <v>3.0</v>
      </c>
      <c r="B486" s="3" t="s">
        <v>5</v>
      </c>
      <c r="C486" s="3" t="s">
        <v>490</v>
      </c>
      <c r="D486" s="6">
        <v>484.0</v>
      </c>
    </row>
    <row r="487">
      <c r="A487" s="5">
        <v>1.0</v>
      </c>
      <c r="B487" s="3" t="s">
        <v>5</v>
      </c>
      <c r="C487" s="8" t="s">
        <v>491</v>
      </c>
      <c r="D487" s="6">
        <v>485.0</v>
      </c>
    </row>
    <row r="488">
      <c r="A488" s="5">
        <v>3.0</v>
      </c>
      <c r="B488" s="3" t="s">
        <v>5</v>
      </c>
      <c r="C488" s="8" t="s">
        <v>492</v>
      </c>
      <c r="D488" s="6">
        <v>486.0</v>
      </c>
    </row>
    <row r="489">
      <c r="A489" s="5">
        <v>1.0</v>
      </c>
      <c r="B489" s="3" t="s">
        <v>5</v>
      </c>
      <c r="C489" s="3" t="s">
        <v>493</v>
      </c>
      <c r="D489" s="6">
        <v>487.0</v>
      </c>
    </row>
    <row r="490">
      <c r="A490" s="5">
        <v>2.0</v>
      </c>
      <c r="B490" s="3" t="s">
        <v>5</v>
      </c>
      <c r="C490" s="8" t="s">
        <v>494</v>
      </c>
      <c r="D490" s="6">
        <v>488.0</v>
      </c>
    </row>
    <row r="491">
      <c r="A491" s="5">
        <v>1.0</v>
      </c>
      <c r="B491" s="3" t="s">
        <v>5</v>
      </c>
      <c r="C491" s="8" t="s">
        <v>495</v>
      </c>
      <c r="D491" s="6">
        <v>489.0</v>
      </c>
    </row>
    <row r="492">
      <c r="A492" s="5">
        <v>1.0</v>
      </c>
      <c r="B492" s="3" t="s">
        <v>5</v>
      </c>
      <c r="C492" s="3" t="s">
        <v>496</v>
      </c>
      <c r="D492" s="6">
        <v>490.0</v>
      </c>
    </row>
    <row r="493">
      <c r="A493" s="5">
        <v>1.0</v>
      </c>
      <c r="B493" s="3" t="s">
        <v>5</v>
      </c>
      <c r="C493" s="3" t="s">
        <v>497</v>
      </c>
      <c r="D493" s="6">
        <v>491.0</v>
      </c>
    </row>
    <row r="494">
      <c r="A494" s="5">
        <v>2.0</v>
      </c>
      <c r="B494" s="3" t="s">
        <v>5</v>
      </c>
      <c r="C494" s="8" t="s">
        <v>498</v>
      </c>
      <c r="D494" s="6">
        <v>492.0</v>
      </c>
    </row>
    <row r="495">
      <c r="A495" s="5">
        <v>2.0</v>
      </c>
      <c r="B495" s="3" t="s">
        <v>5</v>
      </c>
      <c r="C495" s="3" t="s">
        <v>499</v>
      </c>
      <c r="D495" s="6">
        <v>493.0</v>
      </c>
    </row>
    <row r="496">
      <c r="A496" s="5">
        <v>1.0</v>
      </c>
      <c r="B496" s="3" t="s">
        <v>5</v>
      </c>
      <c r="C496" s="8" t="s">
        <v>500</v>
      </c>
      <c r="D496" s="6">
        <v>494.0</v>
      </c>
    </row>
    <row r="497">
      <c r="A497" s="5">
        <v>3.0</v>
      </c>
      <c r="B497" s="3" t="s">
        <v>5</v>
      </c>
      <c r="C497" s="3" t="s">
        <v>501</v>
      </c>
      <c r="D497" s="6">
        <v>495.0</v>
      </c>
    </row>
    <row r="498">
      <c r="A498" s="5">
        <v>2.0</v>
      </c>
      <c r="B498" s="3" t="s">
        <v>5</v>
      </c>
      <c r="C498" s="3" t="s">
        <v>502</v>
      </c>
      <c r="D498" s="6">
        <v>496.0</v>
      </c>
    </row>
    <row r="499">
      <c r="A499" s="5">
        <v>2.0</v>
      </c>
      <c r="B499" s="3" t="s">
        <v>5</v>
      </c>
      <c r="C499" s="3" t="s">
        <v>503</v>
      </c>
      <c r="D499" s="6">
        <v>497.0</v>
      </c>
    </row>
    <row r="500">
      <c r="A500" s="5">
        <v>3.0</v>
      </c>
      <c r="B500" s="3" t="s">
        <v>5</v>
      </c>
      <c r="C500" s="8" t="s">
        <v>504</v>
      </c>
      <c r="D500" s="6">
        <v>498.0</v>
      </c>
    </row>
    <row r="501">
      <c r="A501" s="5">
        <v>3.0</v>
      </c>
      <c r="B501" s="3" t="s">
        <v>5</v>
      </c>
      <c r="C501" s="8" t="s">
        <v>505</v>
      </c>
      <c r="D501" s="6">
        <v>499.0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3.86"/>
  </cols>
  <sheetData>
    <row r="1">
      <c r="A1" s="2" t="s">
        <v>1</v>
      </c>
      <c r="B1" s="3" t="s">
        <v>2</v>
      </c>
      <c r="C1" s="3" t="s">
        <v>3</v>
      </c>
      <c r="D1" s="3" t="s">
        <v>4</v>
      </c>
    </row>
    <row r="2">
      <c r="A2" s="5">
        <v>5.0</v>
      </c>
      <c r="B2" s="3" t="s">
        <v>5</v>
      </c>
      <c r="C2" s="8" t="s">
        <v>6</v>
      </c>
      <c r="D2" s="6">
        <v>0.0</v>
      </c>
    </row>
    <row r="3">
      <c r="A3" s="5">
        <v>5.0</v>
      </c>
      <c r="B3" s="3" t="s">
        <v>5</v>
      </c>
      <c r="C3" s="8" t="s">
        <v>7</v>
      </c>
      <c r="D3" s="6">
        <v>1.0</v>
      </c>
    </row>
    <row r="4">
      <c r="A4" s="5">
        <v>5.0</v>
      </c>
      <c r="B4" s="3" t="s">
        <v>5</v>
      </c>
      <c r="C4" s="8" t="s">
        <v>8</v>
      </c>
      <c r="D4" s="6">
        <v>2.0</v>
      </c>
    </row>
    <row r="5">
      <c r="A5" s="5">
        <v>4.0</v>
      </c>
      <c r="B5" s="3" t="s">
        <v>5</v>
      </c>
      <c r="C5" s="8" t="s">
        <v>9</v>
      </c>
      <c r="D5" s="6">
        <v>3.0</v>
      </c>
    </row>
    <row r="6">
      <c r="A6" s="5">
        <v>4.0</v>
      </c>
      <c r="B6" s="3" t="s">
        <v>5</v>
      </c>
      <c r="C6" s="8" t="s">
        <v>10</v>
      </c>
      <c r="D6" s="6">
        <v>4.0</v>
      </c>
    </row>
    <row r="7">
      <c r="A7" s="5">
        <v>4.0</v>
      </c>
      <c r="B7" s="3" t="s">
        <v>5</v>
      </c>
      <c r="C7" s="8" t="s">
        <v>11</v>
      </c>
      <c r="D7" s="6">
        <v>5.0</v>
      </c>
    </row>
    <row r="8">
      <c r="A8" s="5">
        <v>4.0</v>
      </c>
      <c r="B8" s="3" t="s">
        <v>5</v>
      </c>
      <c r="C8" s="8" t="s">
        <v>12</v>
      </c>
      <c r="D8" s="6">
        <v>6.0</v>
      </c>
    </row>
    <row r="9">
      <c r="A9" s="5">
        <v>3.0</v>
      </c>
      <c r="B9" s="3" t="s">
        <v>5</v>
      </c>
      <c r="C9" s="8" t="s">
        <v>13</v>
      </c>
      <c r="D9" s="6">
        <v>7.0</v>
      </c>
    </row>
    <row r="10">
      <c r="A10" s="5">
        <v>4.0</v>
      </c>
      <c r="B10" s="3" t="s">
        <v>5</v>
      </c>
      <c r="C10" s="8" t="s">
        <v>14</v>
      </c>
      <c r="D10" s="6">
        <v>8.0</v>
      </c>
    </row>
    <row r="11">
      <c r="A11" s="5">
        <v>5.0</v>
      </c>
      <c r="B11" s="3" t="s">
        <v>5</v>
      </c>
      <c r="C11" s="8" t="s">
        <v>15</v>
      </c>
      <c r="D11" s="6">
        <v>9.0</v>
      </c>
    </row>
    <row r="12">
      <c r="A12" s="5">
        <v>3.0</v>
      </c>
      <c r="B12" s="3" t="s">
        <v>5</v>
      </c>
      <c r="C12" s="8" t="s">
        <v>16</v>
      </c>
      <c r="D12" s="6">
        <v>10.0</v>
      </c>
    </row>
    <row r="13">
      <c r="A13" s="5">
        <v>4.0</v>
      </c>
      <c r="B13" s="3" t="s">
        <v>5</v>
      </c>
      <c r="C13" s="8" t="s">
        <v>17</v>
      </c>
      <c r="D13" s="6">
        <v>11.0</v>
      </c>
    </row>
    <row r="14">
      <c r="A14" s="5">
        <v>3.0</v>
      </c>
      <c r="B14" s="3" t="s">
        <v>5</v>
      </c>
      <c r="C14" s="8" t="s">
        <v>18</v>
      </c>
      <c r="D14" s="6">
        <v>12.0</v>
      </c>
    </row>
    <row r="15">
      <c r="A15" s="5">
        <v>2.0</v>
      </c>
      <c r="B15" s="3" t="s">
        <v>5</v>
      </c>
      <c r="C15" s="8" t="s">
        <v>19</v>
      </c>
      <c r="D15" s="6">
        <v>13.0</v>
      </c>
    </row>
    <row r="16">
      <c r="A16" s="5">
        <v>4.0</v>
      </c>
      <c r="B16" s="3" t="s">
        <v>5</v>
      </c>
      <c r="C16" s="8" t="s">
        <v>20</v>
      </c>
      <c r="D16" s="6">
        <v>14.0</v>
      </c>
    </row>
    <row r="17">
      <c r="A17" s="5">
        <v>2.0</v>
      </c>
      <c r="B17" s="3" t="s">
        <v>5</v>
      </c>
      <c r="C17" s="8" t="s">
        <v>21</v>
      </c>
      <c r="D17" s="6">
        <v>15.0</v>
      </c>
    </row>
    <row r="18">
      <c r="A18" s="5">
        <v>3.0</v>
      </c>
      <c r="B18" s="3" t="s">
        <v>5</v>
      </c>
      <c r="C18" s="8" t="s">
        <v>22</v>
      </c>
      <c r="D18" s="6">
        <v>16.0</v>
      </c>
    </row>
    <row r="19">
      <c r="A19" s="5">
        <v>3.0</v>
      </c>
      <c r="B19" s="3" t="s">
        <v>5</v>
      </c>
      <c r="C19" s="3" t="s">
        <v>23</v>
      </c>
      <c r="D19" s="6">
        <v>17.0</v>
      </c>
    </row>
    <row r="20">
      <c r="A20" s="5">
        <v>3.0</v>
      </c>
      <c r="B20" s="3" t="s">
        <v>5</v>
      </c>
      <c r="C20" s="8" t="s">
        <v>24</v>
      </c>
      <c r="D20" s="6">
        <v>18.0</v>
      </c>
    </row>
    <row r="21">
      <c r="A21" s="5">
        <v>4.0</v>
      </c>
      <c r="B21" s="3" t="s">
        <v>5</v>
      </c>
      <c r="C21" s="8" t="s">
        <v>25</v>
      </c>
      <c r="D21" s="6">
        <v>19.0</v>
      </c>
    </row>
    <row r="22">
      <c r="A22" s="5">
        <v>4.0</v>
      </c>
      <c r="B22" s="3" t="s">
        <v>5</v>
      </c>
      <c r="C22" s="8" t="s">
        <v>26</v>
      </c>
      <c r="D22" s="6">
        <v>20.0</v>
      </c>
    </row>
    <row r="23">
      <c r="A23" s="5">
        <v>4.0</v>
      </c>
      <c r="B23" s="3" t="s">
        <v>5</v>
      </c>
      <c r="C23" s="8" t="s">
        <v>27</v>
      </c>
      <c r="D23" s="6">
        <v>21.0</v>
      </c>
    </row>
    <row r="24">
      <c r="A24" s="5">
        <v>2.0</v>
      </c>
      <c r="B24" s="3" t="s">
        <v>5</v>
      </c>
      <c r="C24" s="3" t="s">
        <v>28</v>
      </c>
      <c r="D24" s="6">
        <v>22.0</v>
      </c>
    </row>
    <row r="25">
      <c r="A25" s="5" t="s">
        <v>506</v>
      </c>
      <c r="B25" s="3" t="s">
        <v>5</v>
      </c>
      <c r="C25" s="8" t="s">
        <v>29</v>
      </c>
      <c r="D25" s="6">
        <v>23.0</v>
      </c>
    </row>
    <row r="26">
      <c r="A26" s="5">
        <v>4.0</v>
      </c>
      <c r="B26" s="3" t="s">
        <v>5</v>
      </c>
      <c r="C26" s="3" t="s">
        <v>30</v>
      </c>
      <c r="D26" s="6">
        <v>24.0</v>
      </c>
    </row>
    <row r="27">
      <c r="A27" s="5">
        <v>4.0</v>
      </c>
      <c r="B27" s="3" t="s">
        <v>5</v>
      </c>
      <c r="C27" s="8" t="s">
        <v>31</v>
      </c>
      <c r="D27" s="6">
        <v>25.0</v>
      </c>
    </row>
    <row r="28">
      <c r="A28" s="5">
        <v>2.0</v>
      </c>
      <c r="B28" s="3" t="s">
        <v>5</v>
      </c>
      <c r="C28" s="8" t="s">
        <v>32</v>
      </c>
      <c r="D28" s="6">
        <v>26.0</v>
      </c>
    </row>
    <row r="29">
      <c r="A29" s="5">
        <v>4.0</v>
      </c>
      <c r="B29" s="3" t="s">
        <v>5</v>
      </c>
      <c r="C29" s="8" t="s">
        <v>33</v>
      </c>
      <c r="D29" s="6">
        <v>27.0</v>
      </c>
    </row>
    <row r="30">
      <c r="A30" s="5">
        <v>4.0</v>
      </c>
      <c r="B30" s="3" t="s">
        <v>5</v>
      </c>
      <c r="C30" s="8" t="s">
        <v>34</v>
      </c>
      <c r="D30" s="6">
        <v>28.0</v>
      </c>
    </row>
    <row r="31">
      <c r="A31" s="5">
        <v>4.0</v>
      </c>
      <c r="B31" s="3" t="s">
        <v>5</v>
      </c>
      <c r="C31" s="8" t="s">
        <v>35</v>
      </c>
      <c r="D31" s="6">
        <v>29.0</v>
      </c>
    </row>
    <row r="32">
      <c r="A32" s="5">
        <v>3.0</v>
      </c>
      <c r="B32" s="3" t="s">
        <v>5</v>
      </c>
      <c r="C32" s="8" t="s">
        <v>36</v>
      </c>
      <c r="D32" s="6">
        <v>30.0</v>
      </c>
    </row>
    <row r="33">
      <c r="A33" s="5">
        <v>2.0</v>
      </c>
      <c r="B33" s="3" t="s">
        <v>5</v>
      </c>
      <c r="C33" s="3" t="s">
        <v>37</v>
      </c>
      <c r="D33" s="6">
        <v>31.0</v>
      </c>
    </row>
    <row r="34">
      <c r="A34" s="5">
        <v>3.0</v>
      </c>
      <c r="B34" s="3" t="s">
        <v>5</v>
      </c>
      <c r="C34" s="8" t="s">
        <v>38</v>
      </c>
      <c r="D34" s="6">
        <v>32.0</v>
      </c>
    </row>
    <row r="35">
      <c r="A35" s="5">
        <v>3.0</v>
      </c>
      <c r="B35" s="3" t="s">
        <v>5</v>
      </c>
      <c r="C35" s="8" t="s">
        <v>39</v>
      </c>
      <c r="D35" s="6">
        <v>33.0</v>
      </c>
    </row>
    <row r="36">
      <c r="A36" s="5">
        <v>3.0</v>
      </c>
      <c r="B36" s="3" t="s">
        <v>5</v>
      </c>
      <c r="C36" s="8" t="s">
        <v>40</v>
      </c>
      <c r="D36" s="6">
        <v>34.0</v>
      </c>
    </row>
    <row r="37">
      <c r="A37" s="5">
        <v>2.0</v>
      </c>
      <c r="B37" s="3" t="s">
        <v>5</v>
      </c>
      <c r="C37" s="8" t="s">
        <v>41</v>
      </c>
      <c r="D37" s="6">
        <v>35.0</v>
      </c>
    </row>
    <row r="38">
      <c r="A38" s="5">
        <v>4.0</v>
      </c>
      <c r="B38" s="3" t="s">
        <v>5</v>
      </c>
      <c r="C38" s="8" t="s">
        <v>42</v>
      </c>
      <c r="D38" s="6">
        <v>36.0</v>
      </c>
    </row>
    <row r="39">
      <c r="A39" s="5">
        <v>5.0</v>
      </c>
      <c r="B39" s="3" t="s">
        <v>5</v>
      </c>
      <c r="C39" s="8" t="s">
        <v>43</v>
      </c>
      <c r="D39" s="6">
        <v>37.0</v>
      </c>
    </row>
    <row r="40">
      <c r="A40" s="5">
        <v>5.0</v>
      </c>
      <c r="B40" s="3" t="s">
        <v>5</v>
      </c>
      <c r="C40" s="8" t="s">
        <v>44</v>
      </c>
      <c r="D40" s="6">
        <v>38.0</v>
      </c>
    </row>
    <row r="41">
      <c r="A41" s="5">
        <v>2.0</v>
      </c>
      <c r="B41" s="3" t="s">
        <v>5</v>
      </c>
      <c r="C41" s="8" t="s">
        <v>45</v>
      </c>
      <c r="D41" s="6">
        <v>39.0</v>
      </c>
    </row>
    <row r="42">
      <c r="A42" s="5">
        <v>4.0</v>
      </c>
      <c r="B42" s="3" t="s">
        <v>5</v>
      </c>
      <c r="C42" s="8" t="s">
        <v>46</v>
      </c>
      <c r="D42" s="6">
        <v>40.0</v>
      </c>
    </row>
    <row r="43">
      <c r="A43" s="5">
        <v>3.0</v>
      </c>
      <c r="B43" s="3" t="s">
        <v>5</v>
      </c>
      <c r="C43" s="8" t="s">
        <v>47</v>
      </c>
      <c r="D43" s="6">
        <v>41.0</v>
      </c>
    </row>
    <row r="44">
      <c r="A44" s="5">
        <v>3.0</v>
      </c>
      <c r="B44" s="3" t="s">
        <v>5</v>
      </c>
      <c r="C44" s="8" t="s">
        <v>48</v>
      </c>
      <c r="D44" s="6">
        <v>42.0</v>
      </c>
    </row>
    <row r="45">
      <c r="A45" s="5">
        <v>3.0</v>
      </c>
      <c r="B45" s="3" t="s">
        <v>5</v>
      </c>
      <c r="C45" s="8" t="s">
        <v>49</v>
      </c>
      <c r="D45" s="6">
        <v>43.0</v>
      </c>
    </row>
    <row r="46">
      <c r="A46" s="5">
        <v>4.0</v>
      </c>
      <c r="B46" s="3" t="s">
        <v>5</v>
      </c>
      <c r="C46" s="8" t="s">
        <v>50</v>
      </c>
      <c r="D46" s="6">
        <v>44.0</v>
      </c>
    </row>
    <row r="47">
      <c r="A47" s="5">
        <v>4.0</v>
      </c>
      <c r="B47" s="3" t="s">
        <v>5</v>
      </c>
      <c r="C47" s="8" t="s">
        <v>51</v>
      </c>
      <c r="D47" s="6">
        <v>45.0</v>
      </c>
    </row>
    <row r="48">
      <c r="A48" s="5">
        <v>3.0</v>
      </c>
      <c r="B48" s="3" t="s">
        <v>5</v>
      </c>
      <c r="C48" s="8" t="s">
        <v>52</v>
      </c>
      <c r="D48" s="6">
        <v>46.0</v>
      </c>
    </row>
    <row r="49">
      <c r="A49" s="5">
        <v>4.0</v>
      </c>
      <c r="B49" s="3" t="s">
        <v>5</v>
      </c>
      <c r="C49" s="8" t="s">
        <v>53</v>
      </c>
      <c r="D49" s="6">
        <v>47.0</v>
      </c>
    </row>
    <row r="50">
      <c r="A50" s="5">
        <v>2.0</v>
      </c>
      <c r="B50" s="3" t="s">
        <v>5</v>
      </c>
      <c r="C50" s="8" t="s">
        <v>54</v>
      </c>
      <c r="D50" s="6">
        <v>48.0</v>
      </c>
    </row>
    <row r="51">
      <c r="A51" s="5">
        <v>3.0</v>
      </c>
      <c r="B51" s="3" t="s">
        <v>5</v>
      </c>
      <c r="C51" s="8" t="s">
        <v>55</v>
      </c>
      <c r="D51" s="6">
        <v>49.0</v>
      </c>
    </row>
    <row r="52">
      <c r="A52" s="5">
        <v>3.0</v>
      </c>
      <c r="B52" s="3" t="s">
        <v>5</v>
      </c>
      <c r="C52" s="3" t="s">
        <v>56</v>
      </c>
      <c r="D52" s="6">
        <v>50.0</v>
      </c>
    </row>
    <row r="53">
      <c r="A53" s="5">
        <v>3.0</v>
      </c>
      <c r="B53" s="3" t="s">
        <v>5</v>
      </c>
      <c r="C53" s="8" t="s">
        <v>57</v>
      </c>
      <c r="D53" s="6">
        <v>51.0</v>
      </c>
    </row>
    <row r="54">
      <c r="A54" s="5">
        <v>4.0</v>
      </c>
      <c r="B54" s="3" t="s">
        <v>5</v>
      </c>
      <c r="C54" s="8" t="s">
        <v>58</v>
      </c>
      <c r="D54" s="6">
        <v>52.0</v>
      </c>
    </row>
    <row r="55">
      <c r="A55" s="5">
        <v>2.0</v>
      </c>
      <c r="B55" s="3" t="s">
        <v>5</v>
      </c>
      <c r="C55" s="8" t="s">
        <v>59</v>
      </c>
      <c r="D55" s="6">
        <v>53.0</v>
      </c>
    </row>
    <row r="56">
      <c r="A56" s="5">
        <v>4.0</v>
      </c>
      <c r="B56" s="3" t="s">
        <v>5</v>
      </c>
      <c r="C56" s="8" t="s">
        <v>60</v>
      </c>
      <c r="D56" s="6">
        <v>54.0</v>
      </c>
    </row>
    <row r="57">
      <c r="A57" s="5">
        <v>4.0</v>
      </c>
      <c r="B57" s="3" t="s">
        <v>5</v>
      </c>
      <c r="C57" s="8" t="s">
        <v>61</v>
      </c>
      <c r="D57" s="6">
        <v>55.0</v>
      </c>
    </row>
    <row r="58">
      <c r="A58" s="5">
        <v>3.0</v>
      </c>
      <c r="B58" s="3" t="s">
        <v>5</v>
      </c>
      <c r="C58" s="8" t="s">
        <v>62</v>
      </c>
      <c r="D58" s="6">
        <v>56.0</v>
      </c>
    </row>
    <row r="59">
      <c r="A59" s="5">
        <v>4.0</v>
      </c>
      <c r="B59" s="3" t="s">
        <v>5</v>
      </c>
      <c r="C59" s="8" t="s">
        <v>63</v>
      </c>
      <c r="D59" s="6">
        <v>57.0</v>
      </c>
    </row>
    <row r="60">
      <c r="A60" s="5">
        <v>3.0</v>
      </c>
      <c r="B60" s="3" t="s">
        <v>5</v>
      </c>
      <c r="C60" s="8" t="s">
        <v>64</v>
      </c>
      <c r="D60" s="6">
        <v>58.0</v>
      </c>
    </row>
    <row r="61">
      <c r="A61" s="5">
        <v>4.0</v>
      </c>
      <c r="B61" s="3" t="s">
        <v>5</v>
      </c>
      <c r="C61" s="8" t="s">
        <v>65</v>
      </c>
      <c r="D61" s="6">
        <v>59.0</v>
      </c>
    </row>
    <row r="62">
      <c r="A62" s="5">
        <v>2.0</v>
      </c>
      <c r="B62" s="3" t="s">
        <v>5</v>
      </c>
      <c r="C62" s="8" t="s">
        <v>66</v>
      </c>
      <c r="D62" s="6">
        <v>60.0</v>
      </c>
    </row>
    <row r="63">
      <c r="A63" s="5">
        <v>1.0</v>
      </c>
      <c r="B63" s="3" t="s">
        <v>5</v>
      </c>
      <c r="C63" s="8" t="s">
        <v>67</v>
      </c>
      <c r="D63" s="6">
        <v>61.0</v>
      </c>
    </row>
    <row r="64">
      <c r="A64" s="5">
        <v>2.0</v>
      </c>
      <c r="B64" s="3" t="s">
        <v>5</v>
      </c>
      <c r="C64" s="3" t="s">
        <v>68</v>
      </c>
      <c r="D64" s="6">
        <v>62.0</v>
      </c>
    </row>
    <row r="65">
      <c r="A65" s="5">
        <v>3.0</v>
      </c>
      <c r="B65" s="3" t="s">
        <v>5</v>
      </c>
      <c r="C65" s="8" t="s">
        <v>69</v>
      </c>
      <c r="D65" s="6">
        <v>63.0</v>
      </c>
    </row>
    <row r="66">
      <c r="A66" s="5">
        <v>2.0</v>
      </c>
      <c r="B66" s="3" t="s">
        <v>5</v>
      </c>
      <c r="C66" s="8" t="s">
        <v>70</v>
      </c>
      <c r="D66" s="6">
        <v>64.0</v>
      </c>
    </row>
    <row r="67">
      <c r="A67" s="5">
        <v>4.0</v>
      </c>
      <c r="B67" s="3" t="s">
        <v>5</v>
      </c>
      <c r="C67" s="8" t="s">
        <v>71</v>
      </c>
      <c r="D67" s="6">
        <v>65.0</v>
      </c>
    </row>
    <row r="68">
      <c r="A68" s="5">
        <v>3.0</v>
      </c>
      <c r="B68" s="3" t="s">
        <v>5</v>
      </c>
      <c r="C68" s="8" t="s">
        <v>72</v>
      </c>
      <c r="D68" s="6">
        <v>66.0</v>
      </c>
    </row>
    <row r="69">
      <c r="A69" s="5">
        <v>3.0</v>
      </c>
      <c r="B69" s="3" t="s">
        <v>5</v>
      </c>
      <c r="C69" s="8" t="s">
        <v>73</v>
      </c>
      <c r="D69" s="6">
        <v>67.0</v>
      </c>
    </row>
    <row r="70">
      <c r="A70" s="5">
        <v>4.0</v>
      </c>
      <c r="B70" s="3" t="s">
        <v>5</v>
      </c>
      <c r="C70" s="8" t="s">
        <v>74</v>
      </c>
      <c r="D70" s="6">
        <v>68.0</v>
      </c>
    </row>
    <row r="71">
      <c r="A71" s="5">
        <v>3.0</v>
      </c>
      <c r="B71" s="3" t="s">
        <v>5</v>
      </c>
      <c r="C71" s="8" t="s">
        <v>75</v>
      </c>
      <c r="D71" s="6">
        <v>69.0</v>
      </c>
    </row>
    <row r="72">
      <c r="A72" s="5">
        <v>3.0</v>
      </c>
      <c r="B72" s="3" t="s">
        <v>5</v>
      </c>
      <c r="C72" s="8" t="s">
        <v>76</v>
      </c>
      <c r="D72" s="6">
        <v>70.0</v>
      </c>
    </row>
    <row r="73">
      <c r="A73" s="5">
        <v>3.0</v>
      </c>
      <c r="B73" s="3" t="s">
        <v>5</v>
      </c>
      <c r="C73" s="8" t="s">
        <v>77</v>
      </c>
      <c r="D73" s="6">
        <v>71.0</v>
      </c>
    </row>
    <row r="74">
      <c r="A74" s="5">
        <v>4.0</v>
      </c>
      <c r="B74" s="3" t="s">
        <v>5</v>
      </c>
      <c r="C74" s="8" t="s">
        <v>78</v>
      </c>
      <c r="D74" s="6">
        <v>72.0</v>
      </c>
    </row>
    <row r="75">
      <c r="A75" s="5">
        <v>4.0</v>
      </c>
      <c r="B75" s="3" t="s">
        <v>5</v>
      </c>
      <c r="C75" s="8" t="s">
        <v>79</v>
      </c>
      <c r="D75" s="6">
        <v>73.0</v>
      </c>
    </row>
    <row r="76">
      <c r="A76" s="5">
        <v>2.0</v>
      </c>
      <c r="B76" s="3" t="s">
        <v>5</v>
      </c>
      <c r="C76" s="3" t="s">
        <v>80</v>
      </c>
      <c r="D76" s="6">
        <v>74.0</v>
      </c>
    </row>
    <row r="77">
      <c r="A77" s="5">
        <v>2.0</v>
      </c>
      <c r="B77" s="3" t="s">
        <v>5</v>
      </c>
      <c r="C77" s="8" t="s">
        <v>81</v>
      </c>
      <c r="D77" s="6">
        <v>75.0</v>
      </c>
    </row>
    <row r="78">
      <c r="A78" s="5">
        <v>2.0</v>
      </c>
      <c r="B78" s="3" t="s">
        <v>5</v>
      </c>
      <c r="C78" s="8" t="s">
        <v>82</v>
      </c>
      <c r="D78" s="6">
        <v>76.0</v>
      </c>
    </row>
    <row r="79">
      <c r="A79" s="5">
        <v>3.0</v>
      </c>
      <c r="B79" s="3" t="s">
        <v>5</v>
      </c>
      <c r="C79" s="8" t="s">
        <v>83</v>
      </c>
      <c r="D79" s="6">
        <v>77.0</v>
      </c>
    </row>
    <row r="80">
      <c r="A80" s="5">
        <v>3.0</v>
      </c>
      <c r="B80" s="3" t="s">
        <v>5</v>
      </c>
      <c r="C80" s="8" t="s">
        <v>84</v>
      </c>
      <c r="D80" s="6">
        <v>78.0</v>
      </c>
    </row>
    <row r="81">
      <c r="A81" s="5">
        <v>4.0</v>
      </c>
      <c r="B81" s="3" t="s">
        <v>5</v>
      </c>
      <c r="C81" s="8" t="s">
        <v>85</v>
      </c>
      <c r="D81" s="6">
        <v>79.0</v>
      </c>
    </row>
    <row r="82">
      <c r="A82" s="5">
        <v>4.0</v>
      </c>
      <c r="B82" s="3" t="s">
        <v>5</v>
      </c>
      <c r="C82" s="8" t="s">
        <v>86</v>
      </c>
      <c r="D82" s="6">
        <v>80.0</v>
      </c>
    </row>
    <row r="83">
      <c r="A83" s="5">
        <v>4.0</v>
      </c>
      <c r="B83" s="3" t="s">
        <v>5</v>
      </c>
      <c r="C83" s="8" t="s">
        <v>87</v>
      </c>
      <c r="D83" s="6">
        <v>81.0</v>
      </c>
    </row>
    <row r="84">
      <c r="A84" s="5">
        <v>3.0</v>
      </c>
      <c r="B84" s="3" t="s">
        <v>5</v>
      </c>
      <c r="C84" s="8" t="s">
        <v>88</v>
      </c>
      <c r="D84" s="6">
        <v>82.0</v>
      </c>
    </row>
    <row r="85">
      <c r="A85" s="5">
        <v>3.0</v>
      </c>
      <c r="B85" s="3" t="s">
        <v>5</v>
      </c>
      <c r="C85" s="8" t="s">
        <v>89</v>
      </c>
      <c r="D85" s="6">
        <v>83.0</v>
      </c>
    </row>
    <row r="86">
      <c r="A86" s="5">
        <v>3.0</v>
      </c>
      <c r="B86" s="3" t="s">
        <v>5</v>
      </c>
      <c r="C86" s="8" t="s">
        <v>90</v>
      </c>
      <c r="D86" s="6">
        <v>84.0</v>
      </c>
    </row>
    <row r="87">
      <c r="A87" s="5">
        <v>2.0</v>
      </c>
      <c r="B87" s="3" t="s">
        <v>5</v>
      </c>
      <c r="C87" s="8" t="s">
        <v>91</v>
      </c>
      <c r="D87" s="6">
        <v>85.0</v>
      </c>
    </row>
    <row r="88">
      <c r="A88" s="5">
        <v>4.0</v>
      </c>
      <c r="B88" s="3" t="s">
        <v>5</v>
      </c>
      <c r="C88" s="8" t="s">
        <v>92</v>
      </c>
      <c r="D88" s="6">
        <v>86.0</v>
      </c>
    </row>
    <row r="89">
      <c r="A89" s="5">
        <v>3.0</v>
      </c>
      <c r="B89" s="3" t="s">
        <v>5</v>
      </c>
      <c r="C89" s="8" t="s">
        <v>93</v>
      </c>
      <c r="D89" s="6">
        <v>87.0</v>
      </c>
    </row>
    <row r="90">
      <c r="A90" s="5">
        <v>4.0</v>
      </c>
      <c r="B90" s="3" t="s">
        <v>5</v>
      </c>
      <c r="C90" s="3" t="s">
        <v>94</v>
      </c>
      <c r="D90" s="6">
        <v>88.0</v>
      </c>
    </row>
    <row r="91">
      <c r="A91" s="5">
        <v>2.0</v>
      </c>
      <c r="B91" s="3" t="s">
        <v>5</v>
      </c>
      <c r="C91" s="8" t="s">
        <v>95</v>
      </c>
      <c r="D91" s="6">
        <v>89.0</v>
      </c>
    </row>
    <row r="92">
      <c r="A92" s="5">
        <v>1.0</v>
      </c>
      <c r="B92" s="3" t="s">
        <v>5</v>
      </c>
      <c r="C92" s="3" t="s">
        <v>96</v>
      </c>
      <c r="D92" s="6">
        <v>90.0</v>
      </c>
    </row>
    <row r="93">
      <c r="A93" s="5">
        <v>2.0</v>
      </c>
      <c r="B93" s="3" t="s">
        <v>5</v>
      </c>
      <c r="C93" s="8" t="s">
        <v>97</v>
      </c>
      <c r="D93" s="6">
        <v>91.0</v>
      </c>
    </row>
    <row r="94">
      <c r="A94" s="5">
        <v>1.0</v>
      </c>
      <c r="B94" s="3" t="s">
        <v>5</v>
      </c>
      <c r="C94" s="3" t="s">
        <v>98</v>
      </c>
      <c r="D94" s="6">
        <v>92.0</v>
      </c>
    </row>
    <row r="95">
      <c r="A95" s="5">
        <v>1.0</v>
      </c>
      <c r="B95" s="3" t="s">
        <v>5</v>
      </c>
      <c r="C95" s="3" t="s">
        <v>99</v>
      </c>
      <c r="D95" s="6">
        <v>93.0</v>
      </c>
    </row>
    <row r="96">
      <c r="A96" s="5">
        <v>1.0</v>
      </c>
      <c r="B96" s="3" t="s">
        <v>5</v>
      </c>
      <c r="C96" s="8" t="s">
        <v>100</v>
      </c>
      <c r="D96" s="6">
        <v>94.0</v>
      </c>
    </row>
    <row r="97">
      <c r="A97" s="5">
        <v>3.0</v>
      </c>
      <c r="B97" s="3" t="s">
        <v>5</v>
      </c>
      <c r="C97" s="8" t="s">
        <v>101</v>
      </c>
      <c r="D97" s="6">
        <v>95.0</v>
      </c>
    </row>
    <row r="98">
      <c r="A98" s="5">
        <v>1.0</v>
      </c>
      <c r="B98" s="3" t="s">
        <v>5</v>
      </c>
      <c r="C98" s="8" t="s">
        <v>102</v>
      </c>
      <c r="D98" s="6">
        <v>96.0</v>
      </c>
    </row>
    <row r="99">
      <c r="A99" s="5">
        <v>1.0</v>
      </c>
      <c r="B99" s="3" t="s">
        <v>5</v>
      </c>
      <c r="C99" s="3" t="s">
        <v>103</v>
      </c>
      <c r="D99" s="6">
        <v>97.0</v>
      </c>
    </row>
    <row r="100">
      <c r="A100" s="5">
        <v>2.0</v>
      </c>
      <c r="B100" s="3" t="s">
        <v>5</v>
      </c>
      <c r="C100" s="3" t="s">
        <v>104</v>
      </c>
      <c r="D100" s="6">
        <v>98.0</v>
      </c>
    </row>
    <row r="101">
      <c r="A101" s="5">
        <v>2.0</v>
      </c>
      <c r="B101" s="3" t="s">
        <v>5</v>
      </c>
      <c r="C101" s="8" t="s">
        <v>105</v>
      </c>
      <c r="D101" s="6">
        <v>99.0</v>
      </c>
    </row>
    <row r="102">
      <c r="A102" s="5">
        <v>2.0</v>
      </c>
      <c r="B102" s="3" t="s">
        <v>5</v>
      </c>
      <c r="C102" s="8" t="s">
        <v>106</v>
      </c>
      <c r="D102" s="6">
        <v>100.0</v>
      </c>
    </row>
    <row r="103">
      <c r="A103" s="5">
        <v>1.0</v>
      </c>
      <c r="B103" s="3" t="s">
        <v>5</v>
      </c>
      <c r="C103" s="8" t="s">
        <v>107</v>
      </c>
      <c r="D103" s="6">
        <v>101.0</v>
      </c>
    </row>
    <row r="104">
      <c r="A104" s="5">
        <v>3.0</v>
      </c>
      <c r="B104" s="3" t="s">
        <v>5</v>
      </c>
      <c r="C104" s="8" t="s">
        <v>108</v>
      </c>
      <c r="D104" s="6">
        <v>102.0</v>
      </c>
    </row>
    <row r="105">
      <c r="A105" s="5">
        <v>3.0</v>
      </c>
      <c r="B105" s="3" t="s">
        <v>5</v>
      </c>
      <c r="C105" s="8" t="s">
        <v>109</v>
      </c>
      <c r="D105" s="6">
        <v>103.0</v>
      </c>
    </row>
    <row r="106">
      <c r="A106" s="5">
        <v>3.0</v>
      </c>
      <c r="B106" s="3" t="s">
        <v>5</v>
      </c>
      <c r="C106" s="8" t="s">
        <v>110</v>
      </c>
      <c r="D106" s="6">
        <v>104.0</v>
      </c>
    </row>
    <row r="107">
      <c r="A107" s="5">
        <v>4.0</v>
      </c>
      <c r="B107" s="3" t="s">
        <v>5</v>
      </c>
      <c r="C107" s="8" t="s">
        <v>111</v>
      </c>
      <c r="D107" s="6">
        <v>105.0</v>
      </c>
    </row>
    <row r="108">
      <c r="A108" s="5">
        <v>3.0</v>
      </c>
      <c r="B108" s="3" t="s">
        <v>5</v>
      </c>
      <c r="C108" s="8" t="s">
        <v>112</v>
      </c>
      <c r="D108" s="6">
        <v>106.0</v>
      </c>
    </row>
    <row r="109">
      <c r="A109" s="5">
        <v>3.0</v>
      </c>
      <c r="B109" s="3" t="s">
        <v>5</v>
      </c>
      <c r="C109" s="8" t="s">
        <v>113</v>
      </c>
      <c r="D109" s="6">
        <v>107.0</v>
      </c>
    </row>
    <row r="110">
      <c r="A110" s="5">
        <v>3.0</v>
      </c>
      <c r="B110" s="3" t="s">
        <v>5</v>
      </c>
      <c r="C110" s="8" t="s">
        <v>114</v>
      </c>
      <c r="D110" s="6">
        <v>108.0</v>
      </c>
    </row>
    <row r="111">
      <c r="A111" s="5">
        <v>4.0</v>
      </c>
      <c r="B111" s="3" t="s">
        <v>5</v>
      </c>
      <c r="C111" s="8" t="s">
        <v>115</v>
      </c>
      <c r="D111" s="6">
        <v>109.0</v>
      </c>
    </row>
    <row r="112">
      <c r="A112" s="5">
        <v>2.0</v>
      </c>
      <c r="B112" s="3" t="s">
        <v>5</v>
      </c>
      <c r="C112" s="8" t="s">
        <v>116</v>
      </c>
      <c r="D112" s="6">
        <v>110.0</v>
      </c>
    </row>
    <row r="113">
      <c r="A113" s="5">
        <v>3.0</v>
      </c>
      <c r="B113" s="3" t="s">
        <v>5</v>
      </c>
      <c r="C113" s="8" t="s">
        <v>117</v>
      </c>
      <c r="D113" s="6">
        <v>111.0</v>
      </c>
    </row>
    <row r="114">
      <c r="A114" s="5">
        <v>3.0</v>
      </c>
      <c r="B114" s="3" t="s">
        <v>5</v>
      </c>
      <c r="C114" s="8" t="s">
        <v>118</v>
      </c>
      <c r="D114" s="6">
        <v>112.0</v>
      </c>
    </row>
    <row r="115">
      <c r="A115" s="5">
        <v>3.0</v>
      </c>
      <c r="B115" s="3" t="s">
        <v>5</v>
      </c>
      <c r="C115" s="8" t="s">
        <v>119</v>
      </c>
      <c r="D115" s="6">
        <v>113.0</v>
      </c>
    </row>
    <row r="116">
      <c r="A116" s="5">
        <v>4.0</v>
      </c>
      <c r="B116" s="3" t="s">
        <v>5</v>
      </c>
      <c r="C116" s="8" t="s">
        <v>120</v>
      </c>
      <c r="D116" s="6">
        <v>114.0</v>
      </c>
    </row>
    <row r="117">
      <c r="A117" s="5">
        <v>3.0</v>
      </c>
      <c r="B117" s="3" t="s">
        <v>5</v>
      </c>
      <c r="C117" s="8" t="s">
        <v>121</v>
      </c>
      <c r="D117" s="6">
        <v>115.0</v>
      </c>
    </row>
    <row r="118">
      <c r="A118" s="5">
        <v>3.0</v>
      </c>
      <c r="B118" s="3" t="s">
        <v>5</v>
      </c>
      <c r="C118" s="3" t="s">
        <v>122</v>
      </c>
      <c r="D118" s="6">
        <v>116.0</v>
      </c>
    </row>
    <row r="119">
      <c r="A119" s="5">
        <v>1.0</v>
      </c>
      <c r="B119" s="3" t="s">
        <v>5</v>
      </c>
      <c r="C119" s="3" t="s">
        <v>123</v>
      </c>
      <c r="D119" s="6">
        <v>117.0</v>
      </c>
    </row>
    <row r="120">
      <c r="A120" s="5">
        <v>2.0</v>
      </c>
      <c r="B120" s="3" t="s">
        <v>5</v>
      </c>
      <c r="C120" s="8" t="s">
        <v>124</v>
      </c>
      <c r="D120" s="6">
        <v>118.0</v>
      </c>
    </row>
    <row r="121">
      <c r="A121" s="5">
        <v>3.0</v>
      </c>
      <c r="B121" s="3" t="s">
        <v>5</v>
      </c>
      <c r="C121" s="3" t="s">
        <v>125</v>
      </c>
      <c r="D121" s="6">
        <v>119.0</v>
      </c>
    </row>
    <row r="122">
      <c r="A122" s="5">
        <v>4.0</v>
      </c>
      <c r="B122" s="3" t="s">
        <v>5</v>
      </c>
      <c r="C122" s="3" t="s">
        <v>126</v>
      </c>
      <c r="D122" s="6">
        <v>120.0</v>
      </c>
    </row>
    <row r="123">
      <c r="A123" s="5">
        <v>1.0</v>
      </c>
      <c r="B123" s="3" t="s">
        <v>5</v>
      </c>
      <c r="C123" s="8" t="s">
        <v>127</v>
      </c>
      <c r="D123" s="6">
        <v>121.0</v>
      </c>
    </row>
    <row r="124">
      <c r="A124" s="5">
        <v>2.0</v>
      </c>
      <c r="B124" s="3" t="s">
        <v>5</v>
      </c>
      <c r="C124" s="8" t="s">
        <v>128</v>
      </c>
      <c r="D124" s="6">
        <v>122.0</v>
      </c>
    </row>
    <row r="125">
      <c r="A125" s="5">
        <v>2.0</v>
      </c>
      <c r="B125" s="3" t="s">
        <v>5</v>
      </c>
      <c r="C125" s="8" t="s">
        <v>129</v>
      </c>
      <c r="D125" s="6">
        <v>123.0</v>
      </c>
    </row>
    <row r="126">
      <c r="A126" s="5">
        <v>2.0</v>
      </c>
      <c r="B126" s="3" t="s">
        <v>5</v>
      </c>
      <c r="C126" s="8" t="s">
        <v>130</v>
      </c>
      <c r="D126" s="6">
        <v>124.0</v>
      </c>
    </row>
    <row r="127">
      <c r="A127" s="5">
        <v>1.0</v>
      </c>
      <c r="B127" s="3" t="s">
        <v>5</v>
      </c>
      <c r="C127" s="8" t="s">
        <v>131</v>
      </c>
      <c r="D127" s="6">
        <v>125.0</v>
      </c>
    </row>
    <row r="128">
      <c r="A128" s="5">
        <v>1.0</v>
      </c>
      <c r="B128" s="3" t="s">
        <v>5</v>
      </c>
      <c r="C128" s="8" t="s">
        <v>132</v>
      </c>
      <c r="D128" s="6">
        <v>126.0</v>
      </c>
    </row>
    <row r="129">
      <c r="A129" s="5">
        <v>2.0</v>
      </c>
      <c r="B129" s="3" t="s">
        <v>5</v>
      </c>
      <c r="C129" s="8" t="s">
        <v>133</v>
      </c>
      <c r="D129" s="6">
        <v>127.0</v>
      </c>
    </row>
    <row r="130">
      <c r="A130" s="5">
        <v>3.0</v>
      </c>
      <c r="B130" s="3" t="s">
        <v>5</v>
      </c>
      <c r="C130" s="8" t="s">
        <v>134</v>
      </c>
      <c r="D130" s="6">
        <v>128.0</v>
      </c>
    </row>
    <row r="131">
      <c r="A131" s="5">
        <v>4.0</v>
      </c>
      <c r="B131" s="3" t="s">
        <v>5</v>
      </c>
      <c r="C131" s="8" t="s">
        <v>135</v>
      </c>
      <c r="D131" s="6">
        <v>129.0</v>
      </c>
    </row>
    <row r="132">
      <c r="A132" s="5">
        <v>4.0</v>
      </c>
      <c r="B132" s="3" t="s">
        <v>5</v>
      </c>
      <c r="C132" s="8" t="s">
        <v>136</v>
      </c>
      <c r="D132" s="6">
        <v>130.0</v>
      </c>
    </row>
    <row r="133">
      <c r="A133" s="5">
        <v>4.0</v>
      </c>
      <c r="B133" s="3" t="s">
        <v>5</v>
      </c>
      <c r="C133" s="8" t="s">
        <v>137</v>
      </c>
      <c r="D133" s="6">
        <v>131.0</v>
      </c>
    </row>
    <row r="134">
      <c r="A134" s="5">
        <v>3.0</v>
      </c>
      <c r="B134" s="3" t="s">
        <v>5</v>
      </c>
      <c r="C134" s="8" t="s">
        <v>138</v>
      </c>
      <c r="D134" s="6">
        <v>132.0</v>
      </c>
    </row>
    <row r="135">
      <c r="A135" s="5">
        <v>3.0</v>
      </c>
      <c r="B135" s="3" t="s">
        <v>5</v>
      </c>
      <c r="C135" s="8" t="s">
        <v>139</v>
      </c>
      <c r="D135" s="6">
        <v>133.0</v>
      </c>
    </row>
    <row r="136">
      <c r="A136" s="5">
        <v>4.0</v>
      </c>
      <c r="B136" s="3" t="s">
        <v>5</v>
      </c>
      <c r="C136" s="8" t="s">
        <v>140</v>
      </c>
      <c r="D136" s="6">
        <v>134.0</v>
      </c>
    </row>
    <row r="137">
      <c r="A137" s="5">
        <v>3.0</v>
      </c>
      <c r="B137" s="3" t="s">
        <v>5</v>
      </c>
      <c r="C137" s="8" t="s">
        <v>141</v>
      </c>
      <c r="D137" s="6">
        <v>135.0</v>
      </c>
    </row>
    <row r="138">
      <c r="A138" s="5">
        <v>2.0</v>
      </c>
      <c r="B138" s="3" t="s">
        <v>5</v>
      </c>
      <c r="C138" s="8" t="s">
        <v>142</v>
      </c>
      <c r="D138" s="6">
        <v>136.0</v>
      </c>
    </row>
    <row r="139">
      <c r="A139" s="5">
        <v>3.0</v>
      </c>
      <c r="B139" s="3" t="s">
        <v>5</v>
      </c>
      <c r="C139" s="8" t="s">
        <v>143</v>
      </c>
      <c r="D139" s="6">
        <v>137.0</v>
      </c>
    </row>
    <row r="140">
      <c r="A140" s="5">
        <v>3.0</v>
      </c>
      <c r="B140" s="3" t="s">
        <v>5</v>
      </c>
      <c r="C140" s="8" t="s">
        <v>144</v>
      </c>
      <c r="D140" s="6">
        <v>138.0</v>
      </c>
    </row>
    <row r="141">
      <c r="A141" s="5">
        <v>4.0</v>
      </c>
      <c r="B141" s="3" t="s">
        <v>5</v>
      </c>
      <c r="C141" s="8" t="s">
        <v>145</v>
      </c>
      <c r="D141" s="6">
        <v>139.0</v>
      </c>
    </row>
    <row r="142">
      <c r="A142" s="5">
        <v>4.0</v>
      </c>
      <c r="B142" s="3" t="s">
        <v>5</v>
      </c>
      <c r="C142" s="8" t="s">
        <v>146</v>
      </c>
      <c r="D142" s="6">
        <v>140.0</v>
      </c>
    </row>
    <row r="143">
      <c r="A143" s="5">
        <v>2.0</v>
      </c>
      <c r="B143" s="3" t="s">
        <v>5</v>
      </c>
      <c r="C143" s="8" t="s">
        <v>147</v>
      </c>
      <c r="D143" s="6">
        <v>141.0</v>
      </c>
    </row>
    <row r="144">
      <c r="A144" s="5">
        <v>1.0</v>
      </c>
      <c r="B144" s="3" t="s">
        <v>5</v>
      </c>
      <c r="C144" s="3" t="s">
        <v>148</v>
      </c>
      <c r="D144" s="6">
        <v>142.0</v>
      </c>
    </row>
    <row r="145">
      <c r="A145" s="5">
        <v>2.0</v>
      </c>
      <c r="B145" s="3" t="s">
        <v>5</v>
      </c>
      <c r="C145" s="8" t="s">
        <v>149</v>
      </c>
      <c r="D145" s="6">
        <v>143.0</v>
      </c>
    </row>
    <row r="146">
      <c r="A146" s="5">
        <v>4.0</v>
      </c>
      <c r="B146" s="3" t="s">
        <v>5</v>
      </c>
      <c r="C146" s="8" t="s">
        <v>150</v>
      </c>
      <c r="D146" s="6">
        <v>144.0</v>
      </c>
    </row>
    <row r="147">
      <c r="A147" s="5">
        <v>4.0</v>
      </c>
      <c r="B147" s="3" t="s">
        <v>5</v>
      </c>
      <c r="C147" s="8" t="s">
        <v>151</v>
      </c>
      <c r="D147" s="6">
        <v>145.0</v>
      </c>
    </row>
    <row r="148">
      <c r="A148" s="5">
        <v>4.0</v>
      </c>
      <c r="B148" s="3" t="s">
        <v>5</v>
      </c>
      <c r="C148" s="8" t="s">
        <v>152</v>
      </c>
      <c r="D148" s="6">
        <v>146.0</v>
      </c>
    </row>
    <row r="149">
      <c r="A149" s="5">
        <v>4.0</v>
      </c>
      <c r="B149" s="3" t="s">
        <v>5</v>
      </c>
      <c r="C149" s="8" t="s">
        <v>153</v>
      </c>
      <c r="D149" s="6">
        <v>147.0</v>
      </c>
    </row>
    <row r="150">
      <c r="A150" s="5">
        <v>3.0</v>
      </c>
      <c r="B150" s="3" t="s">
        <v>5</v>
      </c>
      <c r="C150" s="8" t="s">
        <v>154</v>
      </c>
      <c r="D150" s="6">
        <v>148.0</v>
      </c>
    </row>
    <row r="151">
      <c r="A151" s="5">
        <v>2.0</v>
      </c>
      <c r="B151" s="3" t="s">
        <v>5</v>
      </c>
      <c r="C151" s="3" t="s">
        <v>155</v>
      </c>
      <c r="D151" s="6">
        <v>149.0</v>
      </c>
    </row>
    <row r="152">
      <c r="A152" s="5">
        <v>1.0</v>
      </c>
      <c r="B152" s="3" t="s">
        <v>5</v>
      </c>
      <c r="C152" s="3" t="s">
        <v>156</v>
      </c>
      <c r="D152" s="6">
        <v>150.0</v>
      </c>
    </row>
    <row r="153">
      <c r="A153" s="5">
        <v>1.0</v>
      </c>
      <c r="B153" s="3" t="s">
        <v>5</v>
      </c>
      <c r="C153" s="8" t="s">
        <v>157</v>
      </c>
      <c r="D153" s="6">
        <v>151.0</v>
      </c>
    </row>
    <row r="154">
      <c r="A154" s="5">
        <v>1.0</v>
      </c>
      <c r="B154" s="3" t="s">
        <v>5</v>
      </c>
      <c r="C154" s="8" t="s">
        <v>158</v>
      </c>
      <c r="D154" s="6">
        <v>152.0</v>
      </c>
    </row>
    <row r="155">
      <c r="A155" s="5">
        <v>2.0</v>
      </c>
      <c r="B155" s="3" t="s">
        <v>5</v>
      </c>
      <c r="C155" s="8" t="s">
        <v>159</v>
      </c>
      <c r="D155" s="6">
        <v>153.0</v>
      </c>
    </row>
    <row r="156">
      <c r="A156" s="5">
        <v>3.0</v>
      </c>
      <c r="B156" s="3" t="s">
        <v>5</v>
      </c>
      <c r="C156" s="8" t="s">
        <v>160</v>
      </c>
      <c r="D156" s="6">
        <v>154.0</v>
      </c>
    </row>
    <row r="157">
      <c r="A157" s="5">
        <v>2.0</v>
      </c>
      <c r="B157" s="3" t="s">
        <v>5</v>
      </c>
      <c r="C157" s="8" t="s">
        <v>161</v>
      </c>
      <c r="D157" s="6">
        <v>155.0</v>
      </c>
    </row>
    <row r="158">
      <c r="A158" s="5">
        <v>2.0</v>
      </c>
      <c r="B158" s="3" t="s">
        <v>5</v>
      </c>
      <c r="C158" s="8" t="s">
        <v>162</v>
      </c>
      <c r="D158" s="6">
        <v>156.0</v>
      </c>
    </row>
    <row r="159">
      <c r="A159" s="5">
        <v>2.0</v>
      </c>
      <c r="B159" s="3" t="s">
        <v>5</v>
      </c>
      <c r="C159" s="8" t="s">
        <v>163</v>
      </c>
      <c r="D159" s="6">
        <v>157.0</v>
      </c>
    </row>
    <row r="160">
      <c r="A160" s="5">
        <v>4.0</v>
      </c>
      <c r="B160" s="3" t="s">
        <v>5</v>
      </c>
      <c r="C160" s="8" t="s">
        <v>164</v>
      </c>
      <c r="D160" s="6">
        <v>158.0</v>
      </c>
    </row>
    <row r="161">
      <c r="A161" s="5">
        <v>2.0</v>
      </c>
      <c r="B161" s="3" t="s">
        <v>5</v>
      </c>
      <c r="C161" s="8" t="s">
        <v>165</v>
      </c>
      <c r="D161" s="6">
        <v>159.0</v>
      </c>
    </row>
    <row r="162">
      <c r="A162" s="5">
        <v>1.0</v>
      </c>
      <c r="B162" s="3" t="s">
        <v>5</v>
      </c>
      <c r="C162" s="8" t="s">
        <v>166</v>
      </c>
      <c r="D162" s="6">
        <v>160.0</v>
      </c>
    </row>
    <row r="163">
      <c r="A163" s="5">
        <v>4.0</v>
      </c>
      <c r="B163" s="3" t="s">
        <v>5</v>
      </c>
      <c r="C163" s="8" t="s">
        <v>167</v>
      </c>
      <c r="D163" s="6">
        <v>161.0</v>
      </c>
    </row>
    <row r="164">
      <c r="A164" s="5">
        <v>1.0</v>
      </c>
      <c r="B164" s="3" t="s">
        <v>5</v>
      </c>
      <c r="C164" s="8" t="s">
        <v>168</v>
      </c>
      <c r="D164" s="6">
        <v>162.0</v>
      </c>
    </row>
    <row r="165">
      <c r="A165" s="5">
        <v>2.0</v>
      </c>
      <c r="B165" s="3" t="s">
        <v>5</v>
      </c>
      <c r="C165" s="8" t="s">
        <v>169</v>
      </c>
      <c r="D165" s="6">
        <v>163.0</v>
      </c>
    </row>
    <row r="166">
      <c r="A166" s="5">
        <v>1.0</v>
      </c>
      <c r="B166" s="3" t="s">
        <v>5</v>
      </c>
      <c r="C166" s="8" t="s">
        <v>170</v>
      </c>
      <c r="D166" s="6">
        <v>164.0</v>
      </c>
    </row>
    <row r="167">
      <c r="A167" s="5">
        <v>2.0</v>
      </c>
      <c r="B167" s="3" t="s">
        <v>5</v>
      </c>
      <c r="C167" s="8" t="s">
        <v>171</v>
      </c>
      <c r="D167" s="6">
        <v>165.0</v>
      </c>
    </row>
    <row r="168">
      <c r="A168" s="5">
        <v>2.0</v>
      </c>
      <c r="B168" s="3" t="s">
        <v>5</v>
      </c>
      <c r="C168" s="8" t="s">
        <v>172</v>
      </c>
      <c r="D168" s="6">
        <v>166.0</v>
      </c>
    </row>
    <row r="169">
      <c r="A169" s="5">
        <v>2.0</v>
      </c>
      <c r="B169" s="3" t="s">
        <v>5</v>
      </c>
      <c r="C169" s="8" t="s">
        <v>173</v>
      </c>
      <c r="D169" s="6">
        <v>167.0</v>
      </c>
    </row>
    <row r="170">
      <c r="A170" s="5">
        <v>2.0</v>
      </c>
      <c r="B170" s="3" t="s">
        <v>5</v>
      </c>
      <c r="C170" s="8" t="s">
        <v>174</v>
      </c>
      <c r="D170" s="6">
        <v>168.0</v>
      </c>
    </row>
    <row r="171">
      <c r="A171" s="5">
        <v>2.0</v>
      </c>
      <c r="B171" s="3" t="s">
        <v>5</v>
      </c>
      <c r="C171" s="8" t="s">
        <v>175</v>
      </c>
      <c r="D171" s="6">
        <v>169.0</v>
      </c>
    </row>
    <row r="172">
      <c r="A172" s="5">
        <v>1.0</v>
      </c>
      <c r="B172" s="3" t="s">
        <v>5</v>
      </c>
      <c r="C172" s="8" t="s">
        <v>176</v>
      </c>
      <c r="D172" s="6">
        <v>170.0</v>
      </c>
    </row>
    <row r="173">
      <c r="A173" s="5">
        <v>3.0</v>
      </c>
      <c r="B173" s="3" t="s">
        <v>5</v>
      </c>
      <c r="C173" s="8" t="s">
        <v>177</v>
      </c>
      <c r="D173" s="6">
        <v>171.0</v>
      </c>
    </row>
    <row r="174">
      <c r="A174" s="5">
        <v>1.0</v>
      </c>
      <c r="B174" s="3" t="s">
        <v>5</v>
      </c>
      <c r="C174" s="8" t="s">
        <v>178</v>
      </c>
      <c r="D174" s="6">
        <v>172.0</v>
      </c>
    </row>
    <row r="175">
      <c r="A175" s="5">
        <v>4.0</v>
      </c>
      <c r="B175" s="3" t="s">
        <v>5</v>
      </c>
      <c r="C175" s="8" t="s">
        <v>179</v>
      </c>
      <c r="D175" s="6">
        <v>173.0</v>
      </c>
    </row>
    <row r="176">
      <c r="A176" s="5">
        <v>3.0</v>
      </c>
      <c r="B176" s="3" t="s">
        <v>5</v>
      </c>
      <c r="C176" s="8" t="s">
        <v>180</v>
      </c>
      <c r="D176" s="6">
        <v>174.0</v>
      </c>
    </row>
    <row r="177">
      <c r="A177" s="5">
        <v>3.0</v>
      </c>
      <c r="B177" s="3" t="s">
        <v>5</v>
      </c>
      <c r="C177" s="8" t="s">
        <v>181</v>
      </c>
      <c r="D177" s="6">
        <v>175.0</v>
      </c>
    </row>
    <row r="178">
      <c r="A178" s="5">
        <v>4.0</v>
      </c>
      <c r="B178" s="3" t="s">
        <v>5</v>
      </c>
      <c r="C178" s="8" t="s">
        <v>182</v>
      </c>
      <c r="D178" s="6">
        <v>176.0</v>
      </c>
    </row>
    <row r="179">
      <c r="A179" s="5">
        <v>1.0</v>
      </c>
      <c r="B179" s="3" t="s">
        <v>5</v>
      </c>
      <c r="C179" s="8" t="s">
        <v>183</v>
      </c>
      <c r="D179" s="6">
        <v>177.0</v>
      </c>
    </row>
    <row r="180">
      <c r="A180" s="5">
        <v>3.0</v>
      </c>
      <c r="B180" s="3" t="s">
        <v>5</v>
      </c>
      <c r="C180" s="8" t="s">
        <v>184</v>
      </c>
      <c r="D180" s="6">
        <v>178.0</v>
      </c>
    </row>
    <row r="181">
      <c r="A181" s="5">
        <v>1.0</v>
      </c>
      <c r="B181" s="3" t="s">
        <v>5</v>
      </c>
      <c r="C181" s="8" t="s">
        <v>185</v>
      </c>
      <c r="D181" s="6">
        <v>179.0</v>
      </c>
    </row>
    <row r="182">
      <c r="A182" s="5">
        <v>2.0</v>
      </c>
      <c r="B182" s="3" t="s">
        <v>5</v>
      </c>
      <c r="C182" s="8" t="s">
        <v>186</v>
      </c>
      <c r="D182" s="6">
        <v>180.0</v>
      </c>
    </row>
    <row r="183">
      <c r="A183" s="5">
        <v>2.0</v>
      </c>
      <c r="B183" s="3" t="s">
        <v>5</v>
      </c>
      <c r="C183" s="8" t="s">
        <v>187</v>
      </c>
      <c r="D183" s="6">
        <v>181.0</v>
      </c>
    </row>
    <row r="184">
      <c r="A184" s="5">
        <v>2.0</v>
      </c>
      <c r="B184" s="3" t="s">
        <v>5</v>
      </c>
      <c r="C184" s="8" t="s">
        <v>188</v>
      </c>
      <c r="D184" s="6">
        <v>182.0</v>
      </c>
    </row>
    <row r="185">
      <c r="A185" s="5">
        <v>2.0</v>
      </c>
      <c r="B185" s="3" t="s">
        <v>5</v>
      </c>
      <c r="C185" s="8" t="s">
        <v>189</v>
      </c>
      <c r="D185" s="6">
        <v>183.0</v>
      </c>
    </row>
    <row r="186">
      <c r="A186" s="5">
        <v>3.0</v>
      </c>
      <c r="B186" s="3" t="s">
        <v>5</v>
      </c>
      <c r="C186" s="8" t="s">
        <v>190</v>
      </c>
      <c r="D186" s="6">
        <v>184.0</v>
      </c>
    </row>
    <row r="187">
      <c r="A187" s="5">
        <v>3.0</v>
      </c>
      <c r="B187" s="3" t="s">
        <v>5</v>
      </c>
      <c r="C187" s="8" t="s">
        <v>191</v>
      </c>
      <c r="D187" s="6">
        <v>185.0</v>
      </c>
    </row>
    <row r="188">
      <c r="A188" s="5">
        <v>3.0</v>
      </c>
      <c r="B188" s="3" t="s">
        <v>5</v>
      </c>
      <c r="C188" s="8" t="s">
        <v>192</v>
      </c>
      <c r="D188" s="6">
        <v>186.0</v>
      </c>
    </row>
    <row r="189">
      <c r="A189" s="5">
        <v>3.0</v>
      </c>
      <c r="B189" s="3" t="s">
        <v>5</v>
      </c>
      <c r="C189" s="8" t="s">
        <v>193</v>
      </c>
      <c r="D189" s="6">
        <v>187.0</v>
      </c>
    </row>
    <row r="190">
      <c r="A190" s="5">
        <v>3.0</v>
      </c>
      <c r="B190" s="3" t="s">
        <v>5</v>
      </c>
      <c r="C190" s="8" t="s">
        <v>194</v>
      </c>
      <c r="D190" s="6">
        <v>188.0</v>
      </c>
    </row>
    <row r="191">
      <c r="A191" s="5">
        <v>2.0</v>
      </c>
      <c r="B191" s="3" t="s">
        <v>5</v>
      </c>
      <c r="C191" s="8" t="s">
        <v>195</v>
      </c>
      <c r="D191" s="6">
        <v>189.0</v>
      </c>
    </row>
    <row r="192">
      <c r="A192" s="5">
        <v>4.0</v>
      </c>
      <c r="B192" s="3" t="s">
        <v>5</v>
      </c>
      <c r="C192" s="8" t="s">
        <v>196</v>
      </c>
      <c r="D192" s="6">
        <v>190.0</v>
      </c>
    </row>
    <row r="193">
      <c r="A193" s="5">
        <v>4.0</v>
      </c>
      <c r="B193" s="3" t="s">
        <v>5</v>
      </c>
      <c r="C193" s="8" t="s">
        <v>197</v>
      </c>
      <c r="D193" s="6">
        <v>191.0</v>
      </c>
    </row>
    <row r="194">
      <c r="A194" s="5">
        <v>4.0</v>
      </c>
      <c r="B194" s="3" t="s">
        <v>5</v>
      </c>
      <c r="C194" s="8" t="s">
        <v>198</v>
      </c>
      <c r="D194" s="6">
        <v>192.0</v>
      </c>
    </row>
    <row r="195">
      <c r="A195" s="5">
        <v>4.0</v>
      </c>
      <c r="B195" s="3" t="s">
        <v>5</v>
      </c>
      <c r="C195" s="8" t="s">
        <v>199</v>
      </c>
      <c r="D195" s="6">
        <v>193.0</v>
      </c>
    </row>
    <row r="196">
      <c r="A196" s="5">
        <v>3.0</v>
      </c>
      <c r="B196" s="3" t="s">
        <v>5</v>
      </c>
      <c r="C196" s="8" t="s">
        <v>200</v>
      </c>
      <c r="D196" s="6">
        <v>194.0</v>
      </c>
    </row>
    <row r="197">
      <c r="A197" s="5">
        <v>4.0</v>
      </c>
      <c r="B197" s="3" t="s">
        <v>5</v>
      </c>
      <c r="C197" s="8" t="s">
        <v>201</v>
      </c>
      <c r="D197" s="6">
        <v>195.0</v>
      </c>
    </row>
    <row r="198">
      <c r="A198" s="5">
        <v>4.0</v>
      </c>
      <c r="B198" s="3" t="s">
        <v>5</v>
      </c>
      <c r="C198" s="8" t="s">
        <v>202</v>
      </c>
      <c r="D198" s="6">
        <v>196.0</v>
      </c>
    </row>
    <row r="199">
      <c r="A199" s="5">
        <v>4.0</v>
      </c>
      <c r="B199" s="3" t="s">
        <v>5</v>
      </c>
      <c r="C199" s="8" t="s">
        <v>203</v>
      </c>
      <c r="D199" s="6">
        <v>197.0</v>
      </c>
    </row>
    <row r="200">
      <c r="A200" s="5">
        <v>2.0</v>
      </c>
      <c r="B200" s="3" t="s">
        <v>5</v>
      </c>
      <c r="C200" s="8" t="s">
        <v>204</v>
      </c>
      <c r="D200" s="6">
        <v>198.0</v>
      </c>
    </row>
    <row r="201">
      <c r="A201" s="5">
        <v>3.0</v>
      </c>
      <c r="B201" s="3" t="s">
        <v>5</v>
      </c>
      <c r="C201" s="3" t="s">
        <v>205</v>
      </c>
      <c r="D201" s="6">
        <v>199.0</v>
      </c>
    </row>
    <row r="202">
      <c r="A202" s="5">
        <v>1.0</v>
      </c>
      <c r="B202" s="3" t="s">
        <v>5</v>
      </c>
      <c r="C202" s="3" t="s">
        <v>206</v>
      </c>
      <c r="D202" s="6">
        <v>200.0</v>
      </c>
    </row>
    <row r="203">
      <c r="A203" s="5">
        <v>1.0</v>
      </c>
      <c r="B203" s="3" t="s">
        <v>5</v>
      </c>
      <c r="C203" s="8" t="s">
        <v>207</v>
      </c>
      <c r="D203" s="6">
        <v>201.0</v>
      </c>
    </row>
    <row r="204">
      <c r="A204" s="5">
        <v>3.0</v>
      </c>
      <c r="B204" s="3" t="s">
        <v>5</v>
      </c>
      <c r="C204" s="8" t="s">
        <v>208</v>
      </c>
      <c r="D204" s="6">
        <v>202.0</v>
      </c>
    </row>
    <row r="205">
      <c r="A205" s="5">
        <v>2.0</v>
      </c>
      <c r="B205" s="3" t="s">
        <v>5</v>
      </c>
      <c r="C205" s="3" t="s">
        <v>209</v>
      </c>
      <c r="D205" s="6">
        <v>203.0</v>
      </c>
    </row>
    <row r="206">
      <c r="A206" s="5">
        <v>3.0</v>
      </c>
      <c r="B206" s="3" t="s">
        <v>5</v>
      </c>
      <c r="C206" s="8" t="s">
        <v>210</v>
      </c>
      <c r="D206" s="6">
        <v>204.0</v>
      </c>
    </row>
    <row r="207">
      <c r="A207" s="5">
        <v>1.0</v>
      </c>
      <c r="B207" s="3" t="s">
        <v>5</v>
      </c>
      <c r="C207" s="8" t="s">
        <v>211</v>
      </c>
      <c r="D207" s="6">
        <v>205.0</v>
      </c>
    </row>
    <row r="208">
      <c r="A208" s="5">
        <v>2.0</v>
      </c>
      <c r="B208" s="3" t="s">
        <v>5</v>
      </c>
      <c r="C208" s="8" t="s">
        <v>212</v>
      </c>
      <c r="D208" s="6">
        <v>206.0</v>
      </c>
    </row>
    <row r="209">
      <c r="A209" s="5">
        <v>2.0</v>
      </c>
      <c r="B209" s="3" t="s">
        <v>5</v>
      </c>
      <c r="C209" s="8" t="s">
        <v>213</v>
      </c>
      <c r="D209" s="6">
        <v>207.0</v>
      </c>
    </row>
    <row r="210">
      <c r="A210" s="5">
        <v>1.0</v>
      </c>
      <c r="B210" s="3" t="s">
        <v>5</v>
      </c>
      <c r="C210" s="8" t="s">
        <v>214</v>
      </c>
      <c r="D210" s="6">
        <v>208.0</v>
      </c>
    </row>
    <row r="211">
      <c r="A211" s="5">
        <v>4.0</v>
      </c>
      <c r="B211" s="3" t="s">
        <v>5</v>
      </c>
      <c r="C211" s="8" t="s">
        <v>215</v>
      </c>
      <c r="D211" s="6">
        <v>209.0</v>
      </c>
    </row>
    <row r="212">
      <c r="A212" s="5">
        <v>1.0</v>
      </c>
      <c r="B212" s="3" t="s">
        <v>5</v>
      </c>
      <c r="C212" s="8" t="s">
        <v>216</v>
      </c>
      <c r="D212" s="6">
        <v>210.0</v>
      </c>
    </row>
    <row r="213">
      <c r="A213" s="5">
        <v>2.0</v>
      </c>
      <c r="B213" s="3" t="s">
        <v>5</v>
      </c>
      <c r="C213" s="8" t="s">
        <v>217</v>
      </c>
      <c r="D213" s="6">
        <v>211.0</v>
      </c>
    </row>
    <row r="214">
      <c r="A214" s="5">
        <v>1.0</v>
      </c>
      <c r="B214" s="3" t="s">
        <v>5</v>
      </c>
      <c r="C214" s="8" t="s">
        <v>218</v>
      </c>
      <c r="D214" s="6">
        <v>212.0</v>
      </c>
    </row>
    <row r="215">
      <c r="A215" s="5">
        <v>1.0</v>
      </c>
      <c r="B215" s="3" t="s">
        <v>5</v>
      </c>
      <c r="C215" s="8" t="s">
        <v>219</v>
      </c>
      <c r="D215" s="6">
        <v>213.0</v>
      </c>
    </row>
    <row r="216">
      <c r="A216" s="5">
        <v>2.0</v>
      </c>
      <c r="B216" s="3" t="s">
        <v>5</v>
      </c>
      <c r="C216" s="8" t="s">
        <v>220</v>
      </c>
      <c r="D216" s="6">
        <v>214.0</v>
      </c>
    </row>
    <row r="217">
      <c r="A217" s="5">
        <v>2.0</v>
      </c>
      <c r="B217" s="3" t="s">
        <v>5</v>
      </c>
      <c r="C217" s="8" t="s">
        <v>221</v>
      </c>
      <c r="D217" s="6">
        <v>215.0</v>
      </c>
    </row>
    <row r="218">
      <c r="A218" s="5">
        <v>2.0</v>
      </c>
      <c r="B218" s="3" t="s">
        <v>5</v>
      </c>
      <c r="C218" s="8" t="s">
        <v>222</v>
      </c>
      <c r="D218" s="6">
        <v>216.0</v>
      </c>
    </row>
    <row r="219">
      <c r="A219" s="5">
        <v>2.0</v>
      </c>
      <c r="B219" s="3" t="s">
        <v>5</v>
      </c>
      <c r="C219" s="8" t="s">
        <v>223</v>
      </c>
      <c r="D219" s="6">
        <v>217.0</v>
      </c>
    </row>
    <row r="220">
      <c r="A220" s="5">
        <v>4.0</v>
      </c>
      <c r="B220" s="3" t="s">
        <v>5</v>
      </c>
      <c r="C220" s="8" t="s">
        <v>224</v>
      </c>
      <c r="D220" s="6">
        <v>218.0</v>
      </c>
    </row>
    <row r="221">
      <c r="A221" s="5">
        <v>2.0</v>
      </c>
      <c r="B221" s="3" t="s">
        <v>5</v>
      </c>
      <c r="C221" s="8" t="s">
        <v>225</v>
      </c>
      <c r="D221" s="6">
        <v>219.0</v>
      </c>
    </row>
    <row r="222">
      <c r="A222" s="5">
        <v>3.0</v>
      </c>
      <c r="B222" s="3" t="s">
        <v>5</v>
      </c>
      <c r="C222" s="8" t="s">
        <v>226</v>
      </c>
      <c r="D222" s="6">
        <v>220.0</v>
      </c>
    </row>
    <row r="223">
      <c r="A223" s="5">
        <v>1.0</v>
      </c>
      <c r="B223" s="3" t="s">
        <v>5</v>
      </c>
      <c r="C223" s="8" t="s">
        <v>227</v>
      </c>
      <c r="D223" s="6">
        <v>221.0</v>
      </c>
    </row>
    <row r="224">
      <c r="A224" s="5">
        <v>2.0</v>
      </c>
      <c r="B224" s="3" t="s">
        <v>5</v>
      </c>
      <c r="C224" s="8" t="s">
        <v>228</v>
      </c>
      <c r="D224" s="6">
        <v>222.0</v>
      </c>
    </row>
    <row r="225">
      <c r="A225" s="5">
        <v>1.0</v>
      </c>
      <c r="B225" s="3" t="s">
        <v>5</v>
      </c>
      <c r="C225" s="8" t="s">
        <v>229</v>
      </c>
      <c r="D225" s="6">
        <v>223.0</v>
      </c>
    </row>
    <row r="226">
      <c r="A226" s="5">
        <v>2.0</v>
      </c>
      <c r="B226" s="3" t="s">
        <v>5</v>
      </c>
      <c r="C226" s="8" t="s">
        <v>230</v>
      </c>
      <c r="D226" s="6">
        <v>224.0</v>
      </c>
    </row>
    <row r="227">
      <c r="A227" s="5">
        <v>4.0</v>
      </c>
      <c r="B227" s="3" t="s">
        <v>5</v>
      </c>
      <c r="C227" s="8" t="s">
        <v>231</v>
      </c>
      <c r="D227" s="6">
        <v>225.0</v>
      </c>
    </row>
    <row r="228">
      <c r="A228" s="5">
        <v>4.0</v>
      </c>
      <c r="B228" s="3" t="s">
        <v>5</v>
      </c>
      <c r="C228" s="8" t="s">
        <v>232</v>
      </c>
      <c r="D228" s="6">
        <v>226.0</v>
      </c>
    </row>
    <row r="229">
      <c r="A229" s="5">
        <v>4.0</v>
      </c>
      <c r="B229" s="3" t="s">
        <v>5</v>
      </c>
      <c r="C229" s="8" t="s">
        <v>233</v>
      </c>
      <c r="D229" s="6">
        <v>227.0</v>
      </c>
    </row>
    <row r="230">
      <c r="A230" s="5">
        <v>4.0</v>
      </c>
      <c r="B230" s="3" t="s">
        <v>5</v>
      </c>
      <c r="C230" s="8" t="s">
        <v>234</v>
      </c>
      <c r="D230" s="6">
        <v>228.0</v>
      </c>
    </row>
    <row r="231">
      <c r="A231" s="5">
        <v>3.0</v>
      </c>
      <c r="B231" s="3" t="s">
        <v>5</v>
      </c>
      <c r="C231" s="3" t="s">
        <v>235</v>
      </c>
      <c r="D231" s="6">
        <v>229.0</v>
      </c>
    </row>
    <row r="232">
      <c r="A232" s="5">
        <v>4.0</v>
      </c>
      <c r="B232" s="3" t="s">
        <v>5</v>
      </c>
      <c r="C232" s="3" t="s">
        <v>236</v>
      </c>
      <c r="D232" s="6">
        <v>230.0</v>
      </c>
    </row>
    <row r="233">
      <c r="A233" s="5">
        <v>3.0</v>
      </c>
      <c r="B233" s="3" t="s">
        <v>5</v>
      </c>
      <c r="C233" s="8" t="s">
        <v>237</v>
      </c>
      <c r="D233" s="6">
        <v>231.0</v>
      </c>
    </row>
    <row r="234">
      <c r="A234" s="5">
        <v>3.0</v>
      </c>
      <c r="B234" s="3" t="s">
        <v>5</v>
      </c>
      <c r="C234" s="3" t="s">
        <v>238</v>
      </c>
      <c r="D234" s="6">
        <v>232.0</v>
      </c>
    </row>
    <row r="235">
      <c r="A235" s="5">
        <v>3.0</v>
      </c>
      <c r="B235" s="3" t="s">
        <v>5</v>
      </c>
      <c r="C235" s="3" t="s">
        <v>239</v>
      </c>
      <c r="D235" s="6">
        <v>233.0</v>
      </c>
    </row>
    <row r="236">
      <c r="A236" s="5">
        <v>4.0</v>
      </c>
      <c r="B236" s="3" t="s">
        <v>5</v>
      </c>
      <c r="C236" s="3" t="s">
        <v>240</v>
      </c>
      <c r="D236" s="6">
        <v>234.0</v>
      </c>
    </row>
    <row r="237">
      <c r="A237" s="5">
        <v>4.0</v>
      </c>
      <c r="B237" s="3" t="s">
        <v>5</v>
      </c>
      <c r="C237" s="8" t="s">
        <v>241</v>
      </c>
      <c r="D237" s="6">
        <v>235.0</v>
      </c>
    </row>
    <row r="238">
      <c r="A238" s="5">
        <v>4.0</v>
      </c>
      <c r="B238" s="3" t="s">
        <v>5</v>
      </c>
      <c r="C238" s="8" t="s">
        <v>242</v>
      </c>
      <c r="D238" s="6">
        <v>236.0</v>
      </c>
    </row>
    <row r="239">
      <c r="A239" s="5">
        <v>4.0</v>
      </c>
      <c r="B239" s="3" t="s">
        <v>5</v>
      </c>
      <c r="C239" s="3" t="s">
        <v>243</v>
      </c>
      <c r="D239" s="6">
        <v>237.0</v>
      </c>
    </row>
    <row r="240">
      <c r="A240" s="5">
        <v>4.0</v>
      </c>
      <c r="B240" s="3" t="s">
        <v>5</v>
      </c>
      <c r="C240" s="8" t="s">
        <v>244</v>
      </c>
      <c r="D240" s="6">
        <v>238.0</v>
      </c>
    </row>
    <row r="241">
      <c r="A241" s="5">
        <v>4.0</v>
      </c>
      <c r="B241" s="3" t="s">
        <v>5</v>
      </c>
      <c r="C241" s="8" t="s">
        <v>245</v>
      </c>
      <c r="D241" s="6">
        <v>239.0</v>
      </c>
    </row>
    <row r="242">
      <c r="A242" s="5">
        <v>4.0</v>
      </c>
      <c r="B242" s="3" t="s">
        <v>5</v>
      </c>
      <c r="C242" s="8" t="s">
        <v>246</v>
      </c>
      <c r="D242" s="6">
        <v>240.0</v>
      </c>
    </row>
    <row r="243">
      <c r="A243" s="5">
        <v>4.0</v>
      </c>
      <c r="B243" s="3" t="s">
        <v>5</v>
      </c>
      <c r="C243" s="8" t="s">
        <v>247</v>
      </c>
      <c r="D243" s="6">
        <v>241.0</v>
      </c>
    </row>
    <row r="244">
      <c r="A244" s="5">
        <v>4.0</v>
      </c>
      <c r="B244" s="3" t="s">
        <v>5</v>
      </c>
      <c r="C244" s="8" t="s">
        <v>248</v>
      </c>
      <c r="D244" s="6">
        <v>242.0</v>
      </c>
    </row>
    <row r="245">
      <c r="A245" s="5">
        <v>4.0</v>
      </c>
      <c r="B245" s="3" t="s">
        <v>5</v>
      </c>
      <c r="C245" s="8" t="s">
        <v>249</v>
      </c>
      <c r="D245" s="6">
        <v>243.0</v>
      </c>
    </row>
    <row r="246">
      <c r="A246" s="5">
        <v>4.0</v>
      </c>
      <c r="B246" s="3" t="s">
        <v>5</v>
      </c>
      <c r="C246" s="8" t="s">
        <v>250</v>
      </c>
      <c r="D246" s="6">
        <v>244.0</v>
      </c>
    </row>
    <row r="247">
      <c r="A247" s="5">
        <v>4.0</v>
      </c>
      <c r="B247" s="3" t="s">
        <v>5</v>
      </c>
      <c r="C247" s="8" t="s">
        <v>251</v>
      </c>
      <c r="D247" s="6">
        <v>245.0</v>
      </c>
    </row>
    <row r="248">
      <c r="A248" s="5">
        <v>4.0</v>
      </c>
      <c r="B248" s="3" t="s">
        <v>5</v>
      </c>
      <c r="C248" s="8" t="s">
        <v>252</v>
      </c>
      <c r="D248" s="6">
        <v>246.0</v>
      </c>
    </row>
    <row r="249">
      <c r="A249" s="5">
        <v>4.0</v>
      </c>
      <c r="B249" s="3" t="s">
        <v>5</v>
      </c>
      <c r="C249" s="8" t="s">
        <v>253</v>
      </c>
      <c r="D249" s="6">
        <v>247.0</v>
      </c>
    </row>
    <row r="250">
      <c r="A250" s="5">
        <v>3.0</v>
      </c>
      <c r="B250" s="3" t="s">
        <v>5</v>
      </c>
      <c r="C250" s="8" t="s">
        <v>254</v>
      </c>
      <c r="D250" s="6">
        <v>248.0</v>
      </c>
    </row>
    <row r="251">
      <c r="A251" s="5">
        <v>3.0</v>
      </c>
      <c r="B251" s="3" t="s">
        <v>5</v>
      </c>
      <c r="C251" s="8" t="s">
        <v>255</v>
      </c>
      <c r="D251" s="6">
        <v>249.0</v>
      </c>
    </row>
    <row r="252">
      <c r="A252" s="5">
        <v>3.0</v>
      </c>
      <c r="B252" s="3" t="s">
        <v>5</v>
      </c>
      <c r="C252" s="8" t="s">
        <v>256</v>
      </c>
      <c r="D252" s="6">
        <v>250.0</v>
      </c>
    </row>
    <row r="253">
      <c r="A253" s="5">
        <v>4.0</v>
      </c>
      <c r="B253" s="3" t="s">
        <v>5</v>
      </c>
      <c r="C253" s="3" t="s">
        <v>257</v>
      </c>
      <c r="D253" s="6">
        <v>251.0</v>
      </c>
    </row>
    <row r="254">
      <c r="A254" s="5">
        <v>4.0</v>
      </c>
      <c r="B254" s="3" t="s">
        <v>5</v>
      </c>
      <c r="C254" s="8" t="s">
        <v>258</v>
      </c>
      <c r="D254" s="6">
        <v>252.0</v>
      </c>
    </row>
    <row r="255">
      <c r="A255" s="5">
        <v>3.0</v>
      </c>
      <c r="B255" s="3" t="s">
        <v>5</v>
      </c>
      <c r="C255" s="8" t="s">
        <v>259</v>
      </c>
      <c r="D255" s="6">
        <v>253.0</v>
      </c>
    </row>
    <row r="256">
      <c r="A256" s="5">
        <v>4.0</v>
      </c>
      <c r="B256" s="3" t="s">
        <v>5</v>
      </c>
      <c r="C256" s="8" t="s">
        <v>260</v>
      </c>
      <c r="D256" s="6">
        <v>254.0</v>
      </c>
    </row>
    <row r="257">
      <c r="A257" s="5">
        <v>3.0</v>
      </c>
      <c r="B257" s="3" t="s">
        <v>5</v>
      </c>
      <c r="C257" s="8" t="s">
        <v>261</v>
      </c>
      <c r="D257" s="6">
        <v>255.0</v>
      </c>
    </row>
    <row r="258">
      <c r="A258" s="5">
        <v>2.0</v>
      </c>
      <c r="B258" s="3" t="s">
        <v>5</v>
      </c>
      <c r="C258" s="8" t="s">
        <v>262</v>
      </c>
      <c r="D258" s="6">
        <v>256.0</v>
      </c>
    </row>
    <row r="259">
      <c r="A259" s="5">
        <v>1.0</v>
      </c>
      <c r="B259" s="3" t="s">
        <v>5</v>
      </c>
      <c r="C259" s="8" t="s">
        <v>263</v>
      </c>
      <c r="D259" s="6">
        <v>257.0</v>
      </c>
    </row>
    <row r="260">
      <c r="A260" s="5">
        <v>2.0</v>
      </c>
      <c r="B260" s="3" t="s">
        <v>5</v>
      </c>
      <c r="C260" s="8" t="s">
        <v>264</v>
      </c>
      <c r="D260" s="6">
        <v>258.0</v>
      </c>
    </row>
    <row r="261">
      <c r="A261" s="5">
        <v>3.0</v>
      </c>
      <c r="B261" s="3" t="s">
        <v>5</v>
      </c>
      <c r="C261" s="8" t="s">
        <v>265</v>
      </c>
      <c r="D261" s="6">
        <v>259.0</v>
      </c>
    </row>
    <row r="262">
      <c r="A262" s="5">
        <v>4.0</v>
      </c>
      <c r="B262" s="3" t="s">
        <v>5</v>
      </c>
      <c r="C262" s="8" t="s">
        <v>266</v>
      </c>
      <c r="D262" s="6">
        <v>260.0</v>
      </c>
    </row>
    <row r="263">
      <c r="A263" s="5">
        <v>4.0</v>
      </c>
      <c r="B263" s="3" t="s">
        <v>5</v>
      </c>
      <c r="C263" s="8" t="s">
        <v>267</v>
      </c>
      <c r="D263" s="6">
        <v>261.0</v>
      </c>
    </row>
    <row r="264">
      <c r="A264" s="5">
        <v>4.0</v>
      </c>
      <c r="B264" s="3" t="s">
        <v>5</v>
      </c>
      <c r="C264" s="8" t="s">
        <v>268</v>
      </c>
      <c r="D264" s="6">
        <v>262.0</v>
      </c>
    </row>
    <row r="265">
      <c r="A265" s="5">
        <v>3.0</v>
      </c>
      <c r="B265" s="3" t="s">
        <v>5</v>
      </c>
      <c r="C265" s="8" t="s">
        <v>269</v>
      </c>
      <c r="D265" s="6">
        <v>263.0</v>
      </c>
    </row>
    <row r="266">
      <c r="A266" s="5">
        <v>4.0</v>
      </c>
      <c r="B266" s="3" t="s">
        <v>5</v>
      </c>
      <c r="C266" s="8" t="s">
        <v>270</v>
      </c>
      <c r="D266" s="6">
        <v>264.0</v>
      </c>
    </row>
    <row r="267">
      <c r="A267" s="5">
        <v>3.0</v>
      </c>
      <c r="B267" s="3" t="s">
        <v>5</v>
      </c>
      <c r="C267" s="8" t="s">
        <v>271</v>
      </c>
      <c r="D267" s="6">
        <v>265.0</v>
      </c>
    </row>
    <row r="268">
      <c r="A268" s="5">
        <v>3.0</v>
      </c>
      <c r="B268" s="3" t="s">
        <v>5</v>
      </c>
      <c r="C268" s="8" t="s">
        <v>272</v>
      </c>
      <c r="D268" s="6">
        <v>266.0</v>
      </c>
    </row>
    <row r="269">
      <c r="A269" s="5">
        <v>4.0</v>
      </c>
      <c r="B269" s="3" t="s">
        <v>5</v>
      </c>
      <c r="C269" s="8" t="s">
        <v>273</v>
      </c>
      <c r="D269" s="6">
        <v>267.0</v>
      </c>
    </row>
    <row r="270">
      <c r="A270" s="5">
        <v>2.0</v>
      </c>
      <c r="B270" s="3" t="s">
        <v>5</v>
      </c>
      <c r="C270" s="8" t="s">
        <v>274</v>
      </c>
      <c r="D270" s="6">
        <v>268.0</v>
      </c>
    </row>
    <row r="271">
      <c r="A271" s="5">
        <v>4.0</v>
      </c>
      <c r="B271" s="3" t="s">
        <v>5</v>
      </c>
      <c r="C271" s="8" t="s">
        <v>275</v>
      </c>
      <c r="D271" s="6">
        <v>269.0</v>
      </c>
    </row>
    <row r="272">
      <c r="A272" s="5">
        <v>3.0</v>
      </c>
      <c r="B272" s="3" t="s">
        <v>5</v>
      </c>
      <c r="C272" s="8" t="s">
        <v>276</v>
      </c>
      <c r="D272" s="6">
        <v>270.0</v>
      </c>
    </row>
    <row r="273">
      <c r="A273" s="5">
        <v>2.0</v>
      </c>
      <c r="B273" s="3" t="s">
        <v>5</v>
      </c>
      <c r="C273" s="3" t="s">
        <v>277</v>
      </c>
      <c r="D273" s="6">
        <v>271.0</v>
      </c>
    </row>
    <row r="274">
      <c r="A274" s="5">
        <v>2.0</v>
      </c>
      <c r="B274" s="3" t="s">
        <v>5</v>
      </c>
      <c r="C274" s="8" t="s">
        <v>278</v>
      </c>
      <c r="D274" s="6">
        <v>272.0</v>
      </c>
    </row>
    <row r="275">
      <c r="A275" s="5">
        <v>3.0</v>
      </c>
      <c r="B275" s="3" t="s">
        <v>5</v>
      </c>
      <c r="C275" s="8" t="s">
        <v>279</v>
      </c>
      <c r="D275" s="6">
        <v>273.0</v>
      </c>
    </row>
    <row r="276">
      <c r="A276" s="5">
        <v>4.0</v>
      </c>
      <c r="B276" s="3" t="s">
        <v>5</v>
      </c>
      <c r="C276" s="8" t="s">
        <v>280</v>
      </c>
      <c r="D276" s="6">
        <v>274.0</v>
      </c>
    </row>
    <row r="277">
      <c r="A277" s="5">
        <v>3.0</v>
      </c>
      <c r="B277" s="3" t="s">
        <v>5</v>
      </c>
      <c r="C277" s="8" t="s">
        <v>281</v>
      </c>
      <c r="D277" s="6">
        <v>275.0</v>
      </c>
    </row>
    <row r="278">
      <c r="A278" s="5">
        <v>3.0</v>
      </c>
      <c r="B278" s="3" t="s">
        <v>5</v>
      </c>
      <c r="C278" s="3" t="s">
        <v>282</v>
      </c>
      <c r="D278" s="6">
        <v>276.0</v>
      </c>
    </row>
    <row r="279">
      <c r="A279" s="5">
        <v>2.0</v>
      </c>
      <c r="B279" s="3" t="s">
        <v>5</v>
      </c>
      <c r="C279" s="3" t="s">
        <v>283</v>
      </c>
      <c r="D279" s="6">
        <v>277.0</v>
      </c>
    </row>
    <row r="280">
      <c r="A280" s="5">
        <v>4.0</v>
      </c>
      <c r="B280" s="3" t="s">
        <v>5</v>
      </c>
      <c r="C280" s="8" t="s">
        <v>284</v>
      </c>
      <c r="D280" s="6">
        <v>278.0</v>
      </c>
    </row>
    <row r="281">
      <c r="A281" s="5">
        <v>3.0</v>
      </c>
      <c r="B281" s="3" t="s">
        <v>5</v>
      </c>
      <c r="C281" s="3" t="s">
        <v>285</v>
      </c>
      <c r="D281" s="6">
        <v>279.0</v>
      </c>
    </row>
    <row r="282">
      <c r="A282" s="5">
        <v>3.0</v>
      </c>
      <c r="B282" s="3" t="s">
        <v>5</v>
      </c>
      <c r="C282" s="8" t="s">
        <v>286</v>
      </c>
      <c r="D282" s="6">
        <v>280.0</v>
      </c>
    </row>
    <row r="283">
      <c r="A283" s="5">
        <v>4.0</v>
      </c>
      <c r="B283" s="3" t="s">
        <v>5</v>
      </c>
      <c r="C283" s="8" t="s">
        <v>287</v>
      </c>
      <c r="D283" s="6">
        <v>281.0</v>
      </c>
    </row>
    <row r="284">
      <c r="A284" s="5">
        <v>4.0</v>
      </c>
      <c r="B284" s="3" t="s">
        <v>5</v>
      </c>
      <c r="C284" s="8" t="s">
        <v>288</v>
      </c>
      <c r="D284" s="6">
        <v>282.0</v>
      </c>
    </row>
    <row r="285">
      <c r="A285" s="5">
        <v>3.0</v>
      </c>
      <c r="B285" s="3" t="s">
        <v>5</v>
      </c>
      <c r="C285" s="8" t="s">
        <v>289</v>
      </c>
      <c r="D285" s="6">
        <v>283.0</v>
      </c>
    </row>
    <row r="286">
      <c r="A286" s="5">
        <v>3.0</v>
      </c>
      <c r="B286" s="3" t="s">
        <v>5</v>
      </c>
      <c r="C286" s="3" t="s">
        <v>290</v>
      </c>
      <c r="D286" s="6">
        <v>284.0</v>
      </c>
    </row>
    <row r="287">
      <c r="A287" s="5">
        <v>1.0</v>
      </c>
      <c r="B287" s="3" t="s">
        <v>5</v>
      </c>
      <c r="C287" s="3" t="s">
        <v>291</v>
      </c>
      <c r="D287" s="6">
        <v>285.0</v>
      </c>
    </row>
    <row r="288">
      <c r="A288" s="5">
        <v>2.0</v>
      </c>
      <c r="B288" s="3" t="s">
        <v>5</v>
      </c>
      <c r="C288" s="3" t="s">
        <v>292</v>
      </c>
      <c r="D288" s="6">
        <v>286.0</v>
      </c>
    </row>
    <row r="289">
      <c r="A289" s="5">
        <v>3.0</v>
      </c>
      <c r="B289" s="3" t="s">
        <v>5</v>
      </c>
      <c r="C289" s="8" t="s">
        <v>293</v>
      </c>
      <c r="D289" s="6">
        <v>287.0</v>
      </c>
    </row>
    <row r="290">
      <c r="A290" s="5">
        <v>3.0</v>
      </c>
      <c r="B290" s="3" t="s">
        <v>5</v>
      </c>
      <c r="C290" s="8" t="s">
        <v>294</v>
      </c>
      <c r="D290" s="6">
        <v>288.0</v>
      </c>
    </row>
    <row r="291">
      <c r="A291" s="5">
        <v>1.0</v>
      </c>
      <c r="B291" s="3" t="s">
        <v>5</v>
      </c>
      <c r="C291" s="8" t="s">
        <v>295</v>
      </c>
      <c r="D291" s="6">
        <v>289.0</v>
      </c>
    </row>
    <row r="292">
      <c r="A292" s="5">
        <v>2.0</v>
      </c>
      <c r="B292" s="3" t="s">
        <v>5</v>
      </c>
      <c r="C292" s="3" t="s">
        <v>296</v>
      </c>
      <c r="D292" s="6">
        <v>290.0</v>
      </c>
    </row>
    <row r="293">
      <c r="A293" s="5">
        <v>3.0</v>
      </c>
      <c r="B293" s="3" t="s">
        <v>5</v>
      </c>
      <c r="C293" s="3" t="s">
        <v>297</v>
      </c>
      <c r="D293" s="6">
        <v>291.0</v>
      </c>
    </row>
    <row r="294">
      <c r="A294" s="5">
        <v>2.0</v>
      </c>
      <c r="B294" s="3" t="s">
        <v>5</v>
      </c>
      <c r="C294" s="8" t="s">
        <v>298</v>
      </c>
      <c r="D294" s="6">
        <v>292.0</v>
      </c>
    </row>
    <row r="295">
      <c r="A295" s="5">
        <v>1.0</v>
      </c>
      <c r="B295" s="3" t="s">
        <v>5</v>
      </c>
      <c r="C295" s="3" t="s">
        <v>299</v>
      </c>
      <c r="D295" s="6">
        <v>293.0</v>
      </c>
    </row>
    <row r="296">
      <c r="A296" s="5">
        <v>4.0</v>
      </c>
      <c r="B296" s="3" t="s">
        <v>5</v>
      </c>
      <c r="C296" s="8" t="s">
        <v>300</v>
      </c>
      <c r="D296" s="6">
        <v>294.0</v>
      </c>
    </row>
    <row r="297">
      <c r="A297" s="5">
        <v>1.0</v>
      </c>
      <c r="B297" s="3" t="s">
        <v>5</v>
      </c>
      <c r="C297" s="3" t="s">
        <v>301</v>
      </c>
      <c r="D297" s="6">
        <v>295.0</v>
      </c>
    </row>
    <row r="298">
      <c r="A298" s="5">
        <v>1.0</v>
      </c>
      <c r="B298" s="3" t="s">
        <v>5</v>
      </c>
      <c r="C298" s="8" t="s">
        <v>302</v>
      </c>
      <c r="D298" s="6">
        <v>296.0</v>
      </c>
    </row>
    <row r="299">
      <c r="A299" s="5">
        <v>3.0</v>
      </c>
      <c r="B299" s="3" t="s">
        <v>5</v>
      </c>
      <c r="C299" s="8" t="s">
        <v>303</v>
      </c>
      <c r="D299" s="6">
        <v>297.0</v>
      </c>
    </row>
    <row r="300">
      <c r="A300" s="5">
        <v>1.0</v>
      </c>
      <c r="B300" s="3" t="s">
        <v>5</v>
      </c>
      <c r="C300" s="8" t="s">
        <v>304</v>
      </c>
      <c r="D300" s="6">
        <v>298.0</v>
      </c>
    </row>
    <row r="301">
      <c r="A301" s="5">
        <v>3.0</v>
      </c>
      <c r="B301" s="3" t="s">
        <v>5</v>
      </c>
      <c r="C301" s="8" t="s">
        <v>305</v>
      </c>
      <c r="D301" s="6">
        <v>299.0</v>
      </c>
    </row>
    <row r="302">
      <c r="A302" s="5">
        <v>3.0</v>
      </c>
      <c r="B302" s="3" t="s">
        <v>5</v>
      </c>
      <c r="C302" s="8" t="s">
        <v>306</v>
      </c>
      <c r="D302" s="6">
        <v>300.0</v>
      </c>
    </row>
    <row r="303">
      <c r="A303" s="5">
        <v>3.0</v>
      </c>
      <c r="B303" s="3" t="s">
        <v>5</v>
      </c>
      <c r="C303" s="8" t="s">
        <v>307</v>
      </c>
      <c r="D303" s="6">
        <v>301.0</v>
      </c>
    </row>
    <row r="304">
      <c r="A304" s="5">
        <v>3.0</v>
      </c>
      <c r="B304" s="3" t="s">
        <v>5</v>
      </c>
      <c r="C304" s="8" t="s">
        <v>308</v>
      </c>
      <c r="D304" s="6">
        <v>302.0</v>
      </c>
    </row>
    <row r="305">
      <c r="A305" s="5">
        <v>1.0</v>
      </c>
      <c r="B305" s="3" t="s">
        <v>5</v>
      </c>
      <c r="C305" s="8" t="s">
        <v>309</v>
      </c>
      <c r="D305" s="6">
        <v>303.0</v>
      </c>
    </row>
    <row r="306">
      <c r="A306" s="5">
        <v>3.0</v>
      </c>
      <c r="B306" s="3" t="s">
        <v>5</v>
      </c>
      <c r="C306" s="8" t="s">
        <v>310</v>
      </c>
      <c r="D306" s="6">
        <v>304.0</v>
      </c>
    </row>
    <row r="307">
      <c r="A307" s="5">
        <v>1.0</v>
      </c>
      <c r="B307" s="3" t="s">
        <v>5</v>
      </c>
      <c r="C307" s="8" t="s">
        <v>311</v>
      </c>
      <c r="D307" s="6">
        <v>305.0</v>
      </c>
    </row>
    <row r="308">
      <c r="A308" s="5">
        <v>4.0</v>
      </c>
      <c r="B308" s="3" t="s">
        <v>5</v>
      </c>
      <c r="C308" s="8" t="s">
        <v>312</v>
      </c>
      <c r="D308" s="6">
        <v>306.0</v>
      </c>
    </row>
    <row r="309">
      <c r="A309" s="5">
        <v>3.0</v>
      </c>
      <c r="B309" s="3" t="s">
        <v>5</v>
      </c>
      <c r="C309" s="8" t="s">
        <v>313</v>
      </c>
      <c r="D309" s="6">
        <v>307.0</v>
      </c>
    </row>
    <row r="310">
      <c r="A310" s="5">
        <v>2.0</v>
      </c>
      <c r="B310" s="3" t="s">
        <v>5</v>
      </c>
      <c r="C310" s="8" t="s">
        <v>314</v>
      </c>
      <c r="D310" s="6">
        <v>308.0</v>
      </c>
    </row>
    <row r="311">
      <c r="A311" s="5">
        <v>2.0</v>
      </c>
      <c r="B311" s="3" t="s">
        <v>5</v>
      </c>
      <c r="C311" s="8" t="s">
        <v>315</v>
      </c>
      <c r="D311" s="6">
        <v>309.0</v>
      </c>
    </row>
    <row r="312">
      <c r="A312" s="5">
        <v>4.0</v>
      </c>
      <c r="B312" s="3" t="s">
        <v>5</v>
      </c>
      <c r="C312" s="8" t="s">
        <v>316</v>
      </c>
      <c r="D312" s="6">
        <v>310.0</v>
      </c>
    </row>
    <row r="313">
      <c r="A313" s="5">
        <v>4.0</v>
      </c>
      <c r="B313" s="3" t="s">
        <v>5</v>
      </c>
      <c r="C313" s="8" t="s">
        <v>317</v>
      </c>
      <c r="D313" s="6">
        <v>311.0</v>
      </c>
    </row>
    <row r="314">
      <c r="A314" s="5">
        <v>4.0</v>
      </c>
      <c r="B314" s="3" t="s">
        <v>5</v>
      </c>
      <c r="C314" s="8" t="s">
        <v>318</v>
      </c>
      <c r="D314" s="6">
        <v>312.0</v>
      </c>
    </row>
    <row r="315">
      <c r="A315" s="5">
        <v>2.0</v>
      </c>
      <c r="B315" s="3" t="s">
        <v>5</v>
      </c>
      <c r="C315" s="8" t="s">
        <v>319</v>
      </c>
      <c r="D315" s="6">
        <v>313.0</v>
      </c>
    </row>
    <row r="316">
      <c r="A316" s="5">
        <v>4.0</v>
      </c>
      <c r="B316" s="3" t="s">
        <v>5</v>
      </c>
      <c r="C316" s="8" t="s">
        <v>320</v>
      </c>
      <c r="D316" s="6">
        <v>314.0</v>
      </c>
    </row>
    <row r="317">
      <c r="A317" s="5">
        <v>4.0</v>
      </c>
      <c r="B317" s="3" t="s">
        <v>5</v>
      </c>
      <c r="C317" s="8" t="s">
        <v>321</v>
      </c>
      <c r="D317" s="6">
        <v>315.0</v>
      </c>
    </row>
    <row r="318">
      <c r="A318" s="5">
        <v>4.0</v>
      </c>
      <c r="B318" s="3" t="s">
        <v>5</v>
      </c>
      <c r="C318" s="8" t="s">
        <v>322</v>
      </c>
      <c r="D318" s="6">
        <v>316.0</v>
      </c>
    </row>
    <row r="319">
      <c r="A319" s="5">
        <v>4.0</v>
      </c>
      <c r="B319" s="3" t="s">
        <v>5</v>
      </c>
      <c r="C319" s="8" t="s">
        <v>323</v>
      </c>
      <c r="D319" s="6">
        <v>317.0</v>
      </c>
    </row>
    <row r="320">
      <c r="A320" s="5">
        <v>5.0</v>
      </c>
      <c r="B320" s="3" t="s">
        <v>5</v>
      </c>
      <c r="C320" s="8" t="s">
        <v>324</v>
      </c>
      <c r="D320" s="6">
        <v>318.0</v>
      </c>
    </row>
    <row r="321">
      <c r="A321" s="5">
        <v>4.0</v>
      </c>
      <c r="B321" s="3" t="s">
        <v>5</v>
      </c>
      <c r="C321" s="8" t="s">
        <v>325</v>
      </c>
      <c r="D321" s="6">
        <v>319.0</v>
      </c>
    </row>
    <row r="322">
      <c r="A322" s="5">
        <v>4.0</v>
      </c>
      <c r="B322" s="3" t="s">
        <v>5</v>
      </c>
      <c r="C322" s="8" t="s">
        <v>326</v>
      </c>
      <c r="D322" s="6">
        <v>320.0</v>
      </c>
    </row>
    <row r="323">
      <c r="A323" s="5">
        <v>4.0</v>
      </c>
      <c r="B323" s="3" t="s">
        <v>5</v>
      </c>
      <c r="C323" s="8" t="s">
        <v>327</v>
      </c>
      <c r="D323" s="6">
        <v>321.0</v>
      </c>
    </row>
    <row r="324">
      <c r="A324" s="5">
        <v>5.0</v>
      </c>
      <c r="B324" s="3" t="s">
        <v>5</v>
      </c>
      <c r="C324" s="8" t="s">
        <v>328</v>
      </c>
      <c r="D324" s="6">
        <v>322.0</v>
      </c>
    </row>
    <row r="325">
      <c r="A325" s="5">
        <v>3.0</v>
      </c>
      <c r="B325" s="3" t="s">
        <v>5</v>
      </c>
      <c r="C325" s="8" t="s">
        <v>329</v>
      </c>
      <c r="D325" s="6">
        <v>323.0</v>
      </c>
    </row>
    <row r="326">
      <c r="A326" s="5">
        <v>3.0</v>
      </c>
      <c r="B326" s="3" t="s">
        <v>5</v>
      </c>
      <c r="C326" s="8" t="s">
        <v>330</v>
      </c>
      <c r="D326" s="6">
        <v>324.0</v>
      </c>
    </row>
    <row r="327">
      <c r="A327" s="5">
        <v>4.0</v>
      </c>
      <c r="B327" s="3" t="s">
        <v>5</v>
      </c>
      <c r="C327" s="8" t="s">
        <v>331</v>
      </c>
      <c r="D327" s="6">
        <v>325.0</v>
      </c>
    </row>
    <row r="328">
      <c r="A328" s="5">
        <v>2.0</v>
      </c>
      <c r="B328" s="3" t="s">
        <v>5</v>
      </c>
      <c r="C328" s="8" t="s">
        <v>332</v>
      </c>
      <c r="D328" s="6">
        <v>326.0</v>
      </c>
    </row>
    <row r="329">
      <c r="A329" s="5">
        <v>2.0</v>
      </c>
      <c r="B329" s="3" t="s">
        <v>5</v>
      </c>
      <c r="C329" s="8" t="s">
        <v>333</v>
      </c>
      <c r="D329" s="6">
        <v>327.0</v>
      </c>
    </row>
    <row r="330">
      <c r="A330" s="5">
        <v>2.0</v>
      </c>
      <c r="B330" s="3" t="s">
        <v>5</v>
      </c>
      <c r="C330" s="3" t="s">
        <v>334</v>
      </c>
      <c r="D330" s="6">
        <v>328.0</v>
      </c>
    </row>
    <row r="331">
      <c r="A331" s="5">
        <v>3.0</v>
      </c>
      <c r="B331" s="3" t="s">
        <v>5</v>
      </c>
      <c r="C331" s="3" t="s">
        <v>335</v>
      </c>
      <c r="D331" s="6">
        <v>329.0</v>
      </c>
    </row>
    <row r="332">
      <c r="A332" s="5">
        <v>3.0</v>
      </c>
      <c r="B332" s="3" t="s">
        <v>5</v>
      </c>
      <c r="C332" s="8" t="s">
        <v>336</v>
      </c>
      <c r="D332" s="6">
        <v>330.0</v>
      </c>
    </row>
    <row r="333">
      <c r="A333" s="5">
        <v>2.0</v>
      </c>
      <c r="B333" s="3" t="s">
        <v>5</v>
      </c>
      <c r="C333" s="3" t="s">
        <v>337</v>
      </c>
      <c r="D333" s="6">
        <v>331.0</v>
      </c>
    </row>
    <row r="334">
      <c r="A334" s="5">
        <v>1.0</v>
      </c>
      <c r="B334" s="3" t="s">
        <v>5</v>
      </c>
      <c r="C334" s="8" t="s">
        <v>338</v>
      </c>
      <c r="D334" s="6">
        <v>332.0</v>
      </c>
    </row>
    <row r="335">
      <c r="A335" s="5">
        <v>1.0</v>
      </c>
      <c r="B335" s="3" t="s">
        <v>5</v>
      </c>
      <c r="C335" s="3" t="s">
        <v>339</v>
      </c>
      <c r="D335" s="6">
        <v>333.0</v>
      </c>
    </row>
    <row r="336">
      <c r="A336" s="5">
        <v>4.0</v>
      </c>
      <c r="B336" s="3" t="s">
        <v>5</v>
      </c>
      <c r="C336" s="3" t="s">
        <v>340</v>
      </c>
      <c r="D336" s="6">
        <v>334.0</v>
      </c>
    </row>
    <row r="337">
      <c r="A337" s="5">
        <v>2.0</v>
      </c>
      <c r="B337" s="3" t="s">
        <v>5</v>
      </c>
      <c r="C337" s="8" t="s">
        <v>341</v>
      </c>
      <c r="D337" s="6">
        <v>335.0</v>
      </c>
    </row>
    <row r="338">
      <c r="A338" s="5">
        <v>5.0</v>
      </c>
      <c r="B338" s="3" t="s">
        <v>5</v>
      </c>
      <c r="C338" s="3" t="s">
        <v>342</v>
      </c>
      <c r="D338" s="6">
        <v>336.0</v>
      </c>
    </row>
    <row r="339">
      <c r="A339" s="5">
        <v>4.0</v>
      </c>
      <c r="B339" s="3" t="s">
        <v>5</v>
      </c>
      <c r="C339" s="8" t="s">
        <v>343</v>
      </c>
      <c r="D339" s="6">
        <v>337.0</v>
      </c>
    </row>
    <row r="340">
      <c r="A340" s="5">
        <v>4.0</v>
      </c>
      <c r="B340" s="3" t="s">
        <v>5</v>
      </c>
      <c r="C340" s="3" t="s">
        <v>344</v>
      </c>
      <c r="D340" s="6">
        <v>338.0</v>
      </c>
    </row>
    <row r="341">
      <c r="A341" s="5">
        <v>3.0</v>
      </c>
      <c r="B341" s="3" t="s">
        <v>5</v>
      </c>
      <c r="C341" s="8" t="s">
        <v>345</v>
      </c>
      <c r="D341" s="6">
        <v>339.0</v>
      </c>
    </row>
    <row r="342">
      <c r="A342" s="5">
        <v>4.0</v>
      </c>
      <c r="B342" s="3" t="s">
        <v>5</v>
      </c>
      <c r="C342" s="8" t="s">
        <v>346</v>
      </c>
      <c r="D342" s="6">
        <v>340.0</v>
      </c>
    </row>
    <row r="343">
      <c r="A343" s="5">
        <v>4.0</v>
      </c>
      <c r="B343" s="3" t="s">
        <v>5</v>
      </c>
      <c r="C343" s="8" t="s">
        <v>347</v>
      </c>
      <c r="D343" s="6">
        <v>341.0</v>
      </c>
    </row>
    <row r="344">
      <c r="A344" s="5">
        <v>4.0</v>
      </c>
      <c r="B344" s="3" t="s">
        <v>5</v>
      </c>
      <c r="C344" s="3" t="s">
        <v>348</v>
      </c>
      <c r="D344" s="6">
        <v>342.0</v>
      </c>
    </row>
    <row r="345">
      <c r="A345" s="5">
        <v>5.0</v>
      </c>
      <c r="B345" s="3" t="s">
        <v>5</v>
      </c>
      <c r="C345" s="8" t="s">
        <v>349</v>
      </c>
      <c r="D345" s="6">
        <v>343.0</v>
      </c>
    </row>
    <row r="346">
      <c r="A346" s="5">
        <v>1.0</v>
      </c>
      <c r="B346" s="3" t="s">
        <v>5</v>
      </c>
      <c r="C346" s="3" t="s">
        <v>350</v>
      </c>
      <c r="D346" s="6">
        <v>344.0</v>
      </c>
    </row>
    <row r="347">
      <c r="A347" s="5">
        <v>4.0</v>
      </c>
      <c r="B347" s="3" t="s">
        <v>5</v>
      </c>
      <c r="C347" s="3" t="s">
        <v>351</v>
      </c>
      <c r="D347" s="6">
        <v>345.0</v>
      </c>
    </row>
    <row r="348">
      <c r="A348" s="5">
        <v>3.0</v>
      </c>
      <c r="B348" s="3" t="s">
        <v>5</v>
      </c>
      <c r="C348" s="3" t="s">
        <v>352</v>
      </c>
      <c r="D348" s="6">
        <v>346.0</v>
      </c>
    </row>
    <row r="349">
      <c r="A349" s="5">
        <v>4.0</v>
      </c>
      <c r="B349" s="3" t="s">
        <v>5</v>
      </c>
      <c r="C349" s="3" t="s">
        <v>353</v>
      </c>
      <c r="D349" s="6">
        <v>347.0</v>
      </c>
    </row>
    <row r="350">
      <c r="A350" s="5">
        <v>2.0</v>
      </c>
      <c r="B350" s="3" t="s">
        <v>5</v>
      </c>
      <c r="C350" s="8" t="s">
        <v>354</v>
      </c>
      <c r="D350" s="6">
        <v>348.0</v>
      </c>
    </row>
    <row r="351">
      <c r="A351" s="5">
        <v>3.0</v>
      </c>
      <c r="B351" s="3" t="s">
        <v>5</v>
      </c>
      <c r="C351" s="8" t="s">
        <v>355</v>
      </c>
      <c r="D351" s="6">
        <v>349.0</v>
      </c>
    </row>
    <row r="352">
      <c r="A352" s="5">
        <v>3.0</v>
      </c>
      <c r="B352" s="3" t="s">
        <v>5</v>
      </c>
      <c r="C352" s="8" t="s">
        <v>356</v>
      </c>
      <c r="D352" s="6">
        <v>350.0</v>
      </c>
    </row>
    <row r="353">
      <c r="A353" s="5">
        <v>4.0</v>
      </c>
      <c r="B353" s="3" t="s">
        <v>5</v>
      </c>
      <c r="C353" s="8" t="s">
        <v>357</v>
      </c>
      <c r="D353" s="6">
        <v>351.0</v>
      </c>
    </row>
    <row r="354">
      <c r="A354" s="5">
        <v>3.0</v>
      </c>
      <c r="B354" s="3" t="s">
        <v>5</v>
      </c>
      <c r="C354" s="8" t="s">
        <v>358</v>
      </c>
      <c r="D354" s="6">
        <v>352.0</v>
      </c>
    </row>
    <row r="355">
      <c r="A355" s="5">
        <v>4.0</v>
      </c>
      <c r="B355" s="3" t="s">
        <v>5</v>
      </c>
      <c r="C355" s="3" t="s">
        <v>359</v>
      </c>
      <c r="D355" s="6">
        <v>353.0</v>
      </c>
    </row>
    <row r="356">
      <c r="A356" s="5">
        <v>2.0</v>
      </c>
      <c r="B356" s="3" t="s">
        <v>5</v>
      </c>
      <c r="C356" s="3" t="s">
        <v>360</v>
      </c>
      <c r="D356" s="6">
        <v>354.0</v>
      </c>
    </row>
    <row r="357">
      <c r="A357" s="5">
        <v>4.0</v>
      </c>
      <c r="B357" s="3" t="s">
        <v>5</v>
      </c>
      <c r="C357" s="8" t="s">
        <v>361</v>
      </c>
      <c r="D357" s="6">
        <v>355.0</v>
      </c>
    </row>
    <row r="358">
      <c r="A358" s="5">
        <v>3.0</v>
      </c>
      <c r="B358" s="3" t="s">
        <v>5</v>
      </c>
      <c r="C358" s="8" t="s">
        <v>362</v>
      </c>
      <c r="D358" s="6">
        <v>356.0</v>
      </c>
    </row>
    <row r="359">
      <c r="A359" s="5">
        <v>3.0</v>
      </c>
      <c r="B359" s="3" t="s">
        <v>5</v>
      </c>
      <c r="C359" s="8" t="s">
        <v>363</v>
      </c>
      <c r="D359" s="6">
        <v>357.0</v>
      </c>
    </row>
    <row r="360">
      <c r="A360" s="5">
        <v>2.0</v>
      </c>
      <c r="B360" s="3" t="s">
        <v>5</v>
      </c>
      <c r="C360" s="8" t="s">
        <v>364</v>
      </c>
      <c r="D360" s="6">
        <v>358.0</v>
      </c>
    </row>
    <row r="361">
      <c r="A361" s="5">
        <v>2.0</v>
      </c>
      <c r="B361" s="3" t="s">
        <v>5</v>
      </c>
      <c r="C361" s="8" t="s">
        <v>365</v>
      </c>
      <c r="D361" s="6">
        <v>359.0</v>
      </c>
    </row>
    <row r="362">
      <c r="A362" s="5">
        <v>3.0</v>
      </c>
      <c r="B362" s="3" t="s">
        <v>5</v>
      </c>
      <c r="C362" s="8" t="s">
        <v>366</v>
      </c>
      <c r="D362" s="6">
        <v>360.0</v>
      </c>
    </row>
    <row r="363">
      <c r="A363" s="5">
        <v>3.0</v>
      </c>
      <c r="B363" s="3" t="s">
        <v>5</v>
      </c>
      <c r="C363" s="8" t="s">
        <v>367</v>
      </c>
      <c r="D363" s="6">
        <v>361.0</v>
      </c>
    </row>
    <row r="364">
      <c r="A364" s="5">
        <v>4.0</v>
      </c>
      <c r="B364" s="3" t="s">
        <v>5</v>
      </c>
      <c r="C364" s="8" t="s">
        <v>368</v>
      </c>
      <c r="D364" s="6">
        <v>362.0</v>
      </c>
    </row>
    <row r="365">
      <c r="A365" s="5">
        <v>3.0</v>
      </c>
      <c r="B365" s="3" t="s">
        <v>5</v>
      </c>
      <c r="C365" s="8" t="s">
        <v>369</v>
      </c>
      <c r="D365" s="6">
        <v>363.0</v>
      </c>
    </row>
    <row r="366">
      <c r="A366" s="5">
        <v>4.0</v>
      </c>
      <c r="B366" s="3" t="s">
        <v>5</v>
      </c>
      <c r="C366" s="3" t="s">
        <v>370</v>
      </c>
      <c r="D366" s="6">
        <v>364.0</v>
      </c>
    </row>
    <row r="367">
      <c r="A367" s="5">
        <v>4.0</v>
      </c>
      <c r="B367" s="3" t="s">
        <v>5</v>
      </c>
      <c r="C367" s="8" t="s">
        <v>371</v>
      </c>
      <c r="D367" s="6">
        <v>365.0</v>
      </c>
    </row>
    <row r="368">
      <c r="A368" s="5">
        <v>2.0</v>
      </c>
      <c r="B368" s="3" t="s">
        <v>5</v>
      </c>
      <c r="C368" s="8" t="s">
        <v>372</v>
      </c>
      <c r="D368" s="6">
        <v>366.0</v>
      </c>
    </row>
    <row r="369">
      <c r="A369" s="5">
        <v>2.0</v>
      </c>
      <c r="B369" s="3" t="s">
        <v>5</v>
      </c>
      <c r="C369" s="8" t="s">
        <v>373</v>
      </c>
      <c r="D369" s="6">
        <v>367.0</v>
      </c>
    </row>
    <row r="370">
      <c r="A370" s="5">
        <v>4.0</v>
      </c>
      <c r="B370" s="3" t="s">
        <v>5</v>
      </c>
      <c r="C370" s="8" t="s">
        <v>374</v>
      </c>
      <c r="D370" s="6">
        <v>368.0</v>
      </c>
    </row>
    <row r="371">
      <c r="A371" s="5">
        <v>4.0</v>
      </c>
      <c r="B371" s="3" t="s">
        <v>5</v>
      </c>
      <c r="C371" s="8" t="s">
        <v>375</v>
      </c>
      <c r="D371" s="6">
        <v>369.0</v>
      </c>
    </row>
    <row r="372">
      <c r="A372" s="5">
        <v>4.0</v>
      </c>
      <c r="B372" s="3" t="s">
        <v>5</v>
      </c>
      <c r="C372" s="8" t="s">
        <v>376</v>
      </c>
      <c r="D372" s="6">
        <v>370.0</v>
      </c>
    </row>
    <row r="373">
      <c r="A373" s="5">
        <v>2.0</v>
      </c>
      <c r="B373" s="3" t="s">
        <v>5</v>
      </c>
      <c r="C373" s="8" t="s">
        <v>377</v>
      </c>
      <c r="D373" s="6">
        <v>371.0</v>
      </c>
    </row>
    <row r="374">
      <c r="A374" s="5">
        <v>2.0</v>
      </c>
      <c r="B374" s="3" t="s">
        <v>5</v>
      </c>
      <c r="C374" s="8" t="s">
        <v>378</v>
      </c>
      <c r="D374" s="6">
        <v>372.0</v>
      </c>
    </row>
    <row r="375">
      <c r="A375" s="5">
        <v>2.0</v>
      </c>
      <c r="B375" s="3" t="s">
        <v>5</v>
      </c>
      <c r="C375" s="8" t="s">
        <v>379</v>
      </c>
      <c r="D375" s="6">
        <v>373.0</v>
      </c>
    </row>
    <row r="376">
      <c r="A376" s="5">
        <v>3.0</v>
      </c>
      <c r="B376" s="3" t="s">
        <v>5</v>
      </c>
      <c r="C376" s="8" t="s">
        <v>380</v>
      </c>
      <c r="D376" s="6">
        <v>374.0</v>
      </c>
    </row>
    <row r="377">
      <c r="A377" s="5">
        <v>3.0</v>
      </c>
      <c r="B377" s="3" t="s">
        <v>5</v>
      </c>
      <c r="C377" s="8" t="s">
        <v>381</v>
      </c>
      <c r="D377" s="6">
        <v>375.0</v>
      </c>
    </row>
    <row r="378">
      <c r="A378" s="5">
        <v>3.0</v>
      </c>
      <c r="B378" s="3" t="s">
        <v>5</v>
      </c>
      <c r="C378" s="8" t="s">
        <v>382</v>
      </c>
      <c r="D378" s="6">
        <v>376.0</v>
      </c>
    </row>
    <row r="379">
      <c r="A379" s="5">
        <v>3.0</v>
      </c>
      <c r="B379" s="3" t="s">
        <v>5</v>
      </c>
      <c r="C379" s="8" t="s">
        <v>383</v>
      </c>
      <c r="D379" s="6">
        <v>377.0</v>
      </c>
    </row>
    <row r="380">
      <c r="A380" s="5">
        <v>3.0</v>
      </c>
      <c r="B380" s="3" t="s">
        <v>5</v>
      </c>
      <c r="C380" s="8" t="s">
        <v>384</v>
      </c>
      <c r="D380" s="6">
        <v>378.0</v>
      </c>
    </row>
    <row r="381">
      <c r="A381" s="5">
        <v>4.0</v>
      </c>
      <c r="B381" s="3" t="s">
        <v>5</v>
      </c>
      <c r="C381" s="8" t="s">
        <v>385</v>
      </c>
      <c r="D381" s="6">
        <v>379.0</v>
      </c>
    </row>
    <row r="382">
      <c r="A382" s="5">
        <v>4.0</v>
      </c>
      <c r="B382" s="3" t="s">
        <v>5</v>
      </c>
      <c r="C382" s="8" t="s">
        <v>386</v>
      </c>
      <c r="D382" s="6">
        <v>380.0</v>
      </c>
    </row>
    <row r="383">
      <c r="A383" s="5">
        <v>3.0</v>
      </c>
      <c r="B383" s="3" t="s">
        <v>5</v>
      </c>
      <c r="C383" s="8" t="s">
        <v>387</v>
      </c>
      <c r="D383" s="6">
        <v>381.0</v>
      </c>
    </row>
    <row r="384">
      <c r="A384" s="5">
        <v>3.0</v>
      </c>
      <c r="B384" s="3" t="s">
        <v>5</v>
      </c>
      <c r="C384" s="8" t="s">
        <v>388</v>
      </c>
      <c r="D384" s="6">
        <v>382.0</v>
      </c>
    </row>
    <row r="385">
      <c r="A385" s="5">
        <v>3.0</v>
      </c>
      <c r="B385" s="3" t="s">
        <v>5</v>
      </c>
      <c r="C385" s="8" t="s">
        <v>389</v>
      </c>
      <c r="D385" s="6">
        <v>383.0</v>
      </c>
    </row>
    <row r="386">
      <c r="A386" s="5">
        <v>4.0</v>
      </c>
      <c r="B386" s="3" t="s">
        <v>5</v>
      </c>
      <c r="C386" s="8" t="s">
        <v>390</v>
      </c>
      <c r="D386" s="6">
        <v>384.0</v>
      </c>
    </row>
    <row r="387">
      <c r="A387" s="5">
        <v>4.0</v>
      </c>
      <c r="B387" s="3" t="s">
        <v>5</v>
      </c>
      <c r="C387" s="8" t="s">
        <v>391</v>
      </c>
      <c r="D387" s="6">
        <v>385.0</v>
      </c>
    </row>
    <row r="388">
      <c r="A388" s="5">
        <v>3.0</v>
      </c>
      <c r="B388" s="3" t="s">
        <v>5</v>
      </c>
      <c r="C388" s="8" t="s">
        <v>392</v>
      </c>
      <c r="D388" s="6">
        <v>386.0</v>
      </c>
    </row>
    <row r="389">
      <c r="A389" s="5">
        <v>4.0</v>
      </c>
      <c r="B389" s="3" t="s">
        <v>5</v>
      </c>
      <c r="C389" s="8" t="s">
        <v>393</v>
      </c>
      <c r="D389" s="6">
        <v>387.0</v>
      </c>
    </row>
    <row r="390">
      <c r="A390" s="5">
        <v>3.0</v>
      </c>
      <c r="B390" s="3" t="s">
        <v>5</v>
      </c>
      <c r="C390" s="8" t="s">
        <v>394</v>
      </c>
      <c r="D390" s="6">
        <v>388.0</v>
      </c>
    </row>
    <row r="391">
      <c r="A391" s="5">
        <v>4.0</v>
      </c>
      <c r="B391" s="3" t="s">
        <v>5</v>
      </c>
      <c r="C391" s="8" t="s">
        <v>395</v>
      </c>
      <c r="D391" s="6">
        <v>389.0</v>
      </c>
    </row>
    <row r="392">
      <c r="A392" s="5">
        <v>4.0</v>
      </c>
      <c r="B392" s="3" t="s">
        <v>5</v>
      </c>
      <c r="C392" s="8" t="s">
        <v>396</v>
      </c>
      <c r="D392" s="6">
        <v>390.0</v>
      </c>
    </row>
    <row r="393">
      <c r="A393" s="5">
        <v>2.0</v>
      </c>
      <c r="B393" s="3" t="s">
        <v>5</v>
      </c>
      <c r="C393" s="8" t="s">
        <v>397</v>
      </c>
      <c r="D393" s="6">
        <v>391.0</v>
      </c>
    </row>
    <row r="394">
      <c r="A394" s="5">
        <v>2.0</v>
      </c>
      <c r="B394" s="3" t="s">
        <v>5</v>
      </c>
      <c r="C394" s="3" t="s">
        <v>398</v>
      </c>
      <c r="D394" s="6">
        <v>392.0</v>
      </c>
    </row>
    <row r="395">
      <c r="A395" s="5">
        <v>2.0</v>
      </c>
      <c r="B395" s="3" t="s">
        <v>5</v>
      </c>
      <c r="C395" s="8" t="s">
        <v>399</v>
      </c>
      <c r="D395" s="6">
        <v>393.0</v>
      </c>
    </row>
    <row r="396">
      <c r="A396" s="5">
        <v>4.0</v>
      </c>
      <c r="B396" s="3" t="s">
        <v>5</v>
      </c>
      <c r="C396" s="8" t="s">
        <v>400</v>
      </c>
      <c r="D396" s="6">
        <v>394.0</v>
      </c>
    </row>
    <row r="397">
      <c r="A397" s="5">
        <v>2.0</v>
      </c>
      <c r="B397" s="3" t="s">
        <v>5</v>
      </c>
      <c r="C397" s="8" t="s">
        <v>401</v>
      </c>
      <c r="D397" s="6">
        <v>395.0</v>
      </c>
    </row>
    <row r="398">
      <c r="A398" s="5">
        <v>3.0</v>
      </c>
      <c r="B398" s="3" t="s">
        <v>5</v>
      </c>
      <c r="C398" s="3" t="s">
        <v>402</v>
      </c>
      <c r="D398" s="6">
        <v>396.0</v>
      </c>
    </row>
    <row r="399">
      <c r="A399" s="5">
        <v>2.0</v>
      </c>
      <c r="B399" s="3" t="s">
        <v>5</v>
      </c>
      <c r="C399" s="3" t="s">
        <v>403</v>
      </c>
      <c r="D399" s="6">
        <v>397.0</v>
      </c>
    </row>
    <row r="400">
      <c r="A400" s="5">
        <v>2.0</v>
      </c>
      <c r="B400" s="3" t="s">
        <v>5</v>
      </c>
      <c r="C400" s="8" t="s">
        <v>404</v>
      </c>
      <c r="D400" s="6">
        <v>398.0</v>
      </c>
    </row>
    <row r="401">
      <c r="A401" s="5">
        <v>2.0</v>
      </c>
      <c r="B401" s="3" t="s">
        <v>5</v>
      </c>
      <c r="C401" s="8" t="s">
        <v>405</v>
      </c>
      <c r="D401" s="6">
        <v>399.0</v>
      </c>
    </row>
    <row r="402">
      <c r="A402" s="5">
        <v>2.0</v>
      </c>
      <c r="B402" s="3" t="s">
        <v>5</v>
      </c>
      <c r="C402" s="3" t="s">
        <v>406</v>
      </c>
      <c r="D402" s="6">
        <v>400.0</v>
      </c>
    </row>
    <row r="403">
      <c r="A403" s="5">
        <v>2.0</v>
      </c>
      <c r="B403" s="3" t="s">
        <v>5</v>
      </c>
      <c r="C403" s="8" t="s">
        <v>407</v>
      </c>
      <c r="D403" s="6">
        <v>401.0</v>
      </c>
    </row>
    <row r="404">
      <c r="A404" s="5">
        <v>1.0</v>
      </c>
      <c r="B404" s="3" t="s">
        <v>5</v>
      </c>
      <c r="C404" s="3" t="s">
        <v>408</v>
      </c>
      <c r="D404" s="6">
        <v>402.0</v>
      </c>
    </row>
    <row r="405">
      <c r="A405" s="5">
        <v>2.0</v>
      </c>
      <c r="B405" s="3" t="s">
        <v>5</v>
      </c>
      <c r="C405" s="3" t="s">
        <v>409</v>
      </c>
      <c r="D405" s="6">
        <v>403.0</v>
      </c>
    </row>
    <row r="406">
      <c r="A406" s="5">
        <v>1.0</v>
      </c>
      <c r="B406" s="3" t="s">
        <v>5</v>
      </c>
      <c r="C406" s="3" t="s">
        <v>410</v>
      </c>
      <c r="D406" s="6">
        <v>404.0</v>
      </c>
    </row>
    <row r="407">
      <c r="A407" s="5">
        <v>2.0</v>
      </c>
      <c r="B407" s="3" t="s">
        <v>5</v>
      </c>
      <c r="C407" s="3" t="s">
        <v>411</v>
      </c>
      <c r="D407" s="6">
        <v>405.0</v>
      </c>
    </row>
    <row r="408">
      <c r="A408" s="5">
        <v>2.0</v>
      </c>
      <c r="B408" s="3" t="s">
        <v>5</v>
      </c>
      <c r="C408" s="3" t="s">
        <v>412</v>
      </c>
      <c r="D408" s="6">
        <v>406.0</v>
      </c>
    </row>
    <row r="409">
      <c r="A409" s="5">
        <v>3.0</v>
      </c>
      <c r="B409" s="3" t="s">
        <v>5</v>
      </c>
      <c r="C409" s="8" t="s">
        <v>413</v>
      </c>
      <c r="D409" s="6">
        <v>407.0</v>
      </c>
    </row>
    <row r="410">
      <c r="A410" s="5">
        <v>3.0</v>
      </c>
      <c r="B410" s="3" t="s">
        <v>5</v>
      </c>
      <c r="C410" s="8" t="s">
        <v>414</v>
      </c>
      <c r="D410" s="6">
        <v>408.0</v>
      </c>
    </row>
    <row r="411">
      <c r="A411" s="5">
        <v>1.0</v>
      </c>
      <c r="B411" s="3" t="s">
        <v>5</v>
      </c>
      <c r="C411" s="8" t="s">
        <v>415</v>
      </c>
      <c r="D411" s="6">
        <v>409.0</v>
      </c>
    </row>
    <row r="412">
      <c r="A412" s="5">
        <v>4.0</v>
      </c>
      <c r="B412" s="3" t="s">
        <v>5</v>
      </c>
      <c r="C412" s="8" t="s">
        <v>416</v>
      </c>
      <c r="D412" s="6">
        <v>410.0</v>
      </c>
    </row>
    <row r="413">
      <c r="A413" s="5">
        <v>2.0</v>
      </c>
      <c r="B413" s="3" t="s">
        <v>5</v>
      </c>
      <c r="C413" s="8" t="s">
        <v>417</v>
      </c>
      <c r="D413" s="6">
        <v>411.0</v>
      </c>
    </row>
    <row r="414">
      <c r="A414" s="5">
        <v>3.0</v>
      </c>
      <c r="B414" s="3" t="s">
        <v>5</v>
      </c>
      <c r="C414" s="8" t="s">
        <v>418</v>
      </c>
      <c r="D414" s="6">
        <v>412.0</v>
      </c>
    </row>
    <row r="415">
      <c r="A415" s="5">
        <v>3.0</v>
      </c>
      <c r="B415" s="3" t="s">
        <v>5</v>
      </c>
      <c r="C415" s="8" t="s">
        <v>419</v>
      </c>
      <c r="D415" s="6">
        <v>413.0</v>
      </c>
    </row>
    <row r="416">
      <c r="A416" s="5">
        <v>1.0</v>
      </c>
      <c r="B416" s="3" t="s">
        <v>5</v>
      </c>
      <c r="C416" s="3" t="s">
        <v>420</v>
      </c>
      <c r="D416" s="6">
        <v>414.0</v>
      </c>
    </row>
    <row r="417">
      <c r="A417" s="5">
        <v>1.0</v>
      </c>
      <c r="B417" s="3" t="s">
        <v>5</v>
      </c>
      <c r="C417" s="8" t="s">
        <v>421</v>
      </c>
      <c r="D417" s="6">
        <v>415.0</v>
      </c>
    </row>
    <row r="418">
      <c r="A418" s="5">
        <v>1.0</v>
      </c>
      <c r="B418" s="3" t="s">
        <v>5</v>
      </c>
      <c r="C418" s="8" t="s">
        <v>422</v>
      </c>
      <c r="D418" s="6">
        <v>416.0</v>
      </c>
    </row>
    <row r="419">
      <c r="A419" s="5">
        <v>1.0</v>
      </c>
      <c r="B419" s="3" t="s">
        <v>5</v>
      </c>
      <c r="C419" s="8" t="s">
        <v>423</v>
      </c>
      <c r="D419" s="6">
        <v>417.0</v>
      </c>
    </row>
    <row r="420">
      <c r="A420" s="5">
        <v>2.0</v>
      </c>
      <c r="B420" s="3" t="s">
        <v>5</v>
      </c>
      <c r="C420" s="3" t="s">
        <v>424</v>
      </c>
      <c r="D420" s="6">
        <v>418.0</v>
      </c>
    </row>
    <row r="421">
      <c r="A421" s="5">
        <v>4.0</v>
      </c>
      <c r="B421" s="3" t="s">
        <v>5</v>
      </c>
      <c r="C421" s="8" t="s">
        <v>425</v>
      </c>
      <c r="D421" s="6">
        <v>419.0</v>
      </c>
    </row>
    <row r="422">
      <c r="A422" s="5">
        <v>1.0</v>
      </c>
      <c r="B422" s="3" t="s">
        <v>5</v>
      </c>
      <c r="C422" s="8" t="s">
        <v>426</v>
      </c>
      <c r="D422" s="6">
        <v>420.0</v>
      </c>
    </row>
    <row r="423">
      <c r="A423" s="5">
        <v>2.0</v>
      </c>
      <c r="B423" s="3" t="s">
        <v>5</v>
      </c>
      <c r="C423" s="8" t="s">
        <v>427</v>
      </c>
      <c r="D423" s="6">
        <v>421.0</v>
      </c>
    </row>
    <row r="424">
      <c r="A424" s="5">
        <v>2.0</v>
      </c>
      <c r="B424" s="3" t="s">
        <v>5</v>
      </c>
      <c r="C424" s="3" t="s">
        <v>428</v>
      </c>
      <c r="D424" s="6">
        <v>422.0</v>
      </c>
    </row>
    <row r="425">
      <c r="A425" s="5">
        <v>1.0</v>
      </c>
      <c r="B425" s="3" t="s">
        <v>5</v>
      </c>
      <c r="C425" s="3" t="s">
        <v>429</v>
      </c>
      <c r="D425" s="6">
        <v>423.0</v>
      </c>
    </row>
    <row r="426">
      <c r="A426" s="5">
        <v>2.0</v>
      </c>
      <c r="B426" s="3" t="s">
        <v>5</v>
      </c>
      <c r="C426" s="8" t="s">
        <v>430</v>
      </c>
      <c r="D426" s="6">
        <v>424.0</v>
      </c>
    </row>
    <row r="427">
      <c r="A427" s="5">
        <v>4.0</v>
      </c>
      <c r="B427" s="3" t="s">
        <v>5</v>
      </c>
      <c r="C427" s="8" t="s">
        <v>431</v>
      </c>
      <c r="D427" s="6">
        <v>425.0</v>
      </c>
    </row>
    <row r="428">
      <c r="A428" s="5">
        <v>3.0</v>
      </c>
      <c r="B428" s="3" t="s">
        <v>5</v>
      </c>
      <c r="C428" s="8" t="s">
        <v>432</v>
      </c>
      <c r="D428" s="6">
        <v>426.0</v>
      </c>
    </row>
    <row r="429">
      <c r="A429" s="5">
        <v>4.0</v>
      </c>
      <c r="B429" s="3" t="s">
        <v>5</v>
      </c>
      <c r="C429" s="8" t="s">
        <v>433</v>
      </c>
      <c r="D429" s="6">
        <v>427.0</v>
      </c>
    </row>
    <row r="430">
      <c r="A430" s="5">
        <v>3.0</v>
      </c>
      <c r="B430" s="3" t="s">
        <v>5</v>
      </c>
      <c r="C430" s="8" t="s">
        <v>434</v>
      </c>
      <c r="D430" s="6">
        <v>428.0</v>
      </c>
    </row>
    <row r="431">
      <c r="A431" s="5">
        <v>3.0</v>
      </c>
      <c r="B431" s="3" t="s">
        <v>5</v>
      </c>
      <c r="C431" s="8" t="s">
        <v>435</v>
      </c>
      <c r="D431" s="6">
        <v>429.0</v>
      </c>
    </row>
    <row r="432">
      <c r="A432" s="5">
        <v>2.0</v>
      </c>
      <c r="B432" s="3" t="s">
        <v>5</v>
      </c>
      <c r="C432" s="8" t="s">
        <v>436</v>
      </c>
      <c r="D432" s="6">
        <v>430.0</v>
      </c>
    </row>
    <row r="433">
      <c r="A433" s="5">
        <v>2.0</v>
      </c>
      <c r="B433" s="3" t="s">
        <v>5</v>
      </c>
      <c r="C433" s="8" t="s">
        <v>437</v>
      </c>
      <c r="D433" s="6">
        <v>431.0</v>
      </c>
    </row>
    <row r="434">
      <c r="A434" s="5">
        <v>2.0</v>
      </c>
      <c r="B434" s="3" t="s">
        <v>5</v>
      </c>
      <c r="C434" s="8" t="s">
        <v>438</v>
      </c>
      <c r="D434" s="6">
        <v>432.0</v>
      </c>
    </row>
    <row r="435">
      <c r="A435" s="5">
        <v>4.0</v>
      </c>
      <c r="B435" s="3" t="s">
        <v>5</v>
      </c>
      <c r="C435" s="8" t="s">
        <v>439</v>
      </c>
      <c r="D435" s="6">
        <v>433.0</v>
      </c>
    </row>
    <row r="436">
      <c r="A436" s="5">
        <v>2.0</v>
      </c>
      <c r="B436" s="3" t="s">
        <v>5</v>
      </c>
      <c r="C436" s="8" t="s">
        <v>440</v>
      </c>
      <c r="D436" s="6">
        <v>434.0</v>
      </c>
    </row>
    <row r="437">
      <c r="A437" s="5">
        <v>2.0</v>
      </c>
      <c r="B437" s="3" t="s">
        <v>5</v>
      </c>
      <c r="C437" s="8" t="s">
        <v>441</v>
      </c>
      <c r="D437" s="6">
        <v>435.0</v>
      </c>
    </row>
    <row r="438">
      <c r="A438" s="5">
        <v>1.0</v>
      </c>
      <c r="B438" s="3" t="s">
        <v>5</v>
      </c>
      <c r="C438" s="8" t="s">
        <v>442</v>
      </c>
      <c r="D438" s="6">
        <v>436.0</v>
      </c>
    </row>
    <row r="439">
      <c r="A439" s="5">
        <v>3.0</v>
      </c>
      <c r="B439" s="3" t="s">
        <v>5</v>
      </c>
      <c r="C439" s="8" t="s">
        <v>443</v>
      </c>
      <c r="D439" s="6">
        <v>437.0</v>
      </c>
    </row>
    <row r="440">
      <c r="A440" s="5">
        <v>3.0</v>
      </c>
      <c r="B440" s="3" t="s">
        <v>5</v>
      </c>
      <c r="C440" s="8" t="s">
        <v>444</v>
      </c>
      <c r="D440" s="6">
        <v>438.0</v>
      </c>
    </row>
    <row r="441">
      <c r="A441" s="5">
        <v>3.0</v>
      </c>
      <c r="B441" s="3" t="s">
        <v>5</v>
      </c>
      <c r="C441" s="8" t="s">
        <v>445</v>
      </c>
      <c r="D441" s="6">
        <v>439.0</v>
      </c>
    </row>
    <row r="442">
      <c r="A442" s="5">
        <v>3.0</v>
      </c>
      <c r="B442" s="3" t="s">
        <v>5</v>
      </c>
      <c r="C442" s="8" t="s">
        <v>446</v>
      </c>
      <c r="D442" s="6">
        <v>440.0</v>
      </c>
    </row>
    <row r="443">
      <c r="A443" s="5">
        <v>3.0</v>
      </c>
      <c r="B443" s="3" t="s">
        <v>5</v>
      </c>
      <c r="C443" s="8" t="s">
        <v>447</v>
      </c>
      <c r="D443" s="6">
        <v>441.0</v>
      </c>
    </row>
    <row r="444">
      <c r="A444" s="5">
        <v>4.0</v>
      </c>
      <c r="B444" s="3" t="s">
        <v>5</v>
      </c>
      <c r="C444" s="8" t="s">
        <v>448</v>
      </c>
      <c r="D444" s="6">
        <v>442.0</v>
      </c>
    </row>
    <row r="445">
      <c r="A445" s="5">
        <v>3.0</v>
      </c>
      <c r="B445" s="3" t="s">
        <v>5</v>
      </c>
      <c r="C445" s="8" t="s">
        <v>449</v>
      </c>
      <c r="D445" s="6">
        <v>443.0</v>
      </c>
    </row>
    <row r="446">
      <c r="A446" s="5">
        <v>4.0</v>
      </c>
      <c r="B446" s="3" t="s">
        <v>5</v>
      </c>
      <c r="C446" s="8" t="s">
        <v>450</v>
      </c>
      <c r="D446" s="6">
        <v>444.0</v>
      </c>
    </row>
    <row r="447">
      <c r="A447" s="5">
        <v>4.0</v>
      </c>
      <c r="B447" s="3" t="s">
        <v>5</v>
      </c>
      <c r="C447" s="8" t="s">
        <v>451</v>
      </c>
      <c r="D447" s="6">
        <v>445.0</v>
      </c>
    </row>
    <row r="448">
      <c r="A448" s="5">
        <v>3.0</v>
      </c>
      <c r="B448" s="3" t="s">
        <v>5</v>
      </c>
      <c r="C448" s="8" t="s">
        <v>452</v>
      </c>
      <c r="D448" s="6">
        <v>446.0</v>
      </c>
    </row>
    <row r="449">
      <c r="A449" s="5">
        <v>4.0</v>
      </c>
      <c r="B449" s="3" t="s">
        <v>5</v>
      </c>
      <c r="C449" s="8" t="s">
        <v>453</v>
      </c>
      <c r="D449" s="6">
        <v>447.0</v>
      </c>
    </row>
    <row r="450">
      <c r="A450" s="5">
        <v>4.0</v>
      </c>
      <c r="B450" s="3" t="s">
        <v>5</v>
      </c>
      <c r="C450" s="8" t="s">
        <v>454</v>
      </c>
      <c r="D450" s="6">
        <v>448.0</v>
      </c>
    </row>
    <row r="451">
      <c r="A451" s="5">
        <v>4.0</v>
      </c>
      <c r="B451" s="3" t="s">
        <v>5</v>
      </c>
      <c r="C451" s="8" t="s">
        <v>455</v>
      </c>
      <c r="D451" s="6">
        <v>449.0</v>
      </c>
    </row>
    <row r="452">
      <c r="A452" s="5">
        <v>4.0</v>
      </c>
      <c r="B452" s="3" t="s">
        <v>5</v>
      </c>
      <c r="C452" s="8" t="s">
        <v>456</v>
      </c>
      <c r="D452" s="6">
        <v>450.0</v>
      </c>
    </row>
    <row r="453">
      <c r="A453" s="5">
        <v>3.0</v>
      </c>
      <c r="B453" s="3" t="s">
        <v>5</v>
      </c>
      <c r="C453" s="8" t="s">
        <v>457</v>
      </c>
      <c r="D453" s="6">
        <v>451.0</v>
      </c>
    </row>
    <row r="454">
      <c r="A454" s="5">
        <v>4.0</v>
      </c>
      <c r="B454" s="3" t="s">
        <v>5</v>
      </c>
      <c r="C454" s="8" t="s">
        <v>458</v>
      </c>
      <c r="D454" s="6">
        <v>452.0</v>
      </c>
    </row>
    <row r="455">
      <c r="A455" s="5">
        <v>4.0</v>
      </c>
      <c r="B455" s="3" t="s">
        <v>5</v>
      </c>
      <c r="C455" s="8" t="s">
        <v>459</v>
      </c>
      <c r="D455" s="6">
        <v>453.0</v>
      </c>
    </row>
    <row r="456">
      <c r="A456" s="5">
        <v>3.0</v>
      </c>
      <c r="B456" s="3" t="s">
        <v>5</v>
      </c>
      <c r="C456" s="8" t="s">
        <v>460</v>
      </c>
      <c r="D456" s="6">
        <v>454.0</v>
      </c>
    </row>
    <row r="457">
      <c r="A457" s="5">
        <v>2.0</v>
      </c>
      <c r="B457" s="3" t="s">
        <v>5</v>
      </c>
      <c r="C457" s="8" t="s">
        <v>461</v>
      </c>
      <c r="D457" s="6">
        <v>455.0</v>
      </c>
    </row>
    <row r="458">
      <c r="A458" s="5">
        <v>3.0</v>
      </c>
      <c r="B458" s="3" t="s">
        <v>5</v>
      </c>
      <c r="C458" s="3" t="s">
        <v>462</v>
      </c>
      <c r="D458" s="6">
        <v>456.0</v>
      </c>
    </row>
    <row r="459">
      <c r="A459" s="5">
        <v>3.0</v>
      </c>
      <c r="B459" s="3" t="s">
        <v>5</v>
      </c>
      <c r="C459" s="3" t="s">
        <v>463</v>
      </c>
      <c r="D459" s="6">
        <v>457.0</v>
      </c>
    </row>
    <row r="460">
      <c r="A460" s="5">
        <v>3.0</v>
      </c>
      <c r="B460" s="3" t="s">
        <v>5</v>
      </c>
      <c r="C460" s="8" t="s">
        <v>464</v>
      </c>
      <c r="D460" s="6">
        <v>458.0</v>
      </c>
    </row>
    <row r="461">
      <c r="A461" s="5">
        <v>2.0</v>
      </c>
      <c r="B461" s="3" t="s">
        <v>5</v>
      </c>
      <c r="C461" s="8" t="s">
        <v>465</v>
      </c>
      <c r="D461" s="6">
        <v>459.0</v>
      </c>
    </row>
    <row r="462">
      <c r="A462" s="5">
        <v>3.0</v>
      </c>
      <c r="B462" s="3" t="s">
        <v>5</v>
      </c>
      <c r="C462" s="8" t="s">
        <v>466</v>
      </c>
      <c r="D462" s="6">
        <v>460.0</v>
      </c>
    </row>
    <row r="463">
      <c r="A463" s="5">
        <v>3.0</v>
      </c>
      <c r="B463" s="3" t="s">
        <v>5</v>
      </c>
      <c r="C463" s="3" t="s">
        <v>467</v>
      </c>
      <c r="D463" s="6">
        <v>461.0</v>
      </c>
    </row>
    <row r="464">
      <c r="A464" s="5">
        <v>2.0</v>
      </c>
      <c r="B464" s="3" t="s">
        <v>5</v>
      </c>
      <c r="C464" s="3" t="s">
        <v>468</v>
      </c>
      <c r="D464" s="6">
        <v>462.0</v>
      </c>
    </row>
    <row r="465">
      <c r="A465" s="5">
        <v>2.0</v>
      </c>
      <c r="B465" s="3" t="s">
        <v>5</v>
      </c>
      <c r="C465" s="3" t="s">
        <v>469</v>
      </c>
      <c r="D465" s="6">
        <v>463.0</v>
      </c>
    </row>
    <row r="466">
      <c r="A466" s="5">
        <v>2.0</v>
      </c>
      <c r="B466" s="3" t="s">
        <v>5</v>
      </c>
      <c r="C466" s="3" t="s">
        <v>470</v>
      </c>
      <c r="D466" s="6">
        <v>464.0</v>
      </c>
    </row>
    <row r="467">
      <c r="A467" s="5">
        <v>2.0</v>
      </c>
      <c r="B467" s="3" t="s">
        <v>5</v>
      </c>
      <c r="C467" s="3" t="s">
        <v>471</v>
      </c>
      <c r="D467" s="6">
        <v>465.0</v>
      </c>
    </row>
    <row r="468">
      <c r="A468" s="5">
        <v>3.0</v>
      </c>
      <c r="B468" s="3" t="s">
        <v>5</v>
      </c>
      <c r="C468" s="3" t="s">
        <v>472</v>
      </c>
      <c r="D468" s="6">
        <v>466.0</v>
      </c>
    </row>
    <row r="469">
      <c r="A469" s="5">
        <v>1.0</v>
      </c>
      <c r="B469" s="3" t="s">
        <v>5</v>
      </c>
      <c r="C469" s="8" t="s">
        <v>473</v>
      </c>
      <c r="D469" s="6">
        <v>467.0</v>
      </c>
    </row>
    <row r="470">
      <c r="A470" s="5">
        <v>3.0</v>
      </c>
      <c r="B470" s="3" t="s">
        <v>5</v>
      </c>
      <c r="C470" s="3" t="s">
        <v>474</v>
      </c>
      <c r="D470" s="6">
        <v>468.0</v>
      </c>
    </row>
    <row r="471">
      <c r="A471" s="5">
        <v>2.0</v>
      </c>
      <c r="B471" s="3" t="s">
        <v>5</v>
      </c>
      <c r="C471" s="8" t="s">
        <v>475</v>
      </c>
      <c r="D471" s="6">
        <v>469.0</v>
      </c>
    </row>
    <row r="472">
      <c r="A472" s="5">
        <v>2.0</v>
      </c>
      <c r="B472" s="3" t="s">
        <v>5</v>
      </c>
      <c r="C472" s="3" t="s">
        <v>476</v>
      </c>
      <c r="D472" s="6">
        <v>470.0</v>
      </c>
    </row>
    <row r="473">
      <c r="A473" s="5">
        <v>2.0</v>
      </c>
      <c r="B473" s="3" t="s">
        <v>5</v>
      </c>
      <c r="C473" s="8" t="s">
        <v>477</v>
      </c>
      <c r="D473" s="6">
        <v>471.0</v>
      </c>
    </row>
    <row r="474">
      <c r="A474" s="5">
        <v>2.0</v>
      </c>
      <c r="B474" s="3" t="s">
        <v>5</v>
      </c>
      <c r="C474" s="8" t="s">
        <v>478</v>
      </c>
      <c r="D474" s="6">
        <v>472.0</v>
      </c>
    </row>
    <row r="475">
      <c r="A475" s="5">
        <v>1.0</v>
      </c>
      <c r="B475" s="3" t="s">
        <v>5</v>
      </c>
      <c r="C475" s="3" t="s">
        <v>479</v>
      </c>
      <c r="D475" s="6">
        <v>473.0</v>
      </c>
    </row>
    <row r="476">
      <c r="A476" s="5">
        <v>1.0</v>
      </c>
      <c r="B476" s="3" t="s">
        <v>5</v>
      </c>
      <c r="C476" s="8" t="s">
        <v>480</v>
      </c>
      <c r="D476" s="6">
        <v>474.0</v>
      </c>
    </row>
    <row r="477">
      <c r="A477" s="5">
        <v>3.0</v>
      </c>
      <c r="B477" s="3" t="s">
        <v>5</v>
      </c>
      <c r="C477" s="8" t="s">
        <v>481</v>
      </c>
      <c r="D477" s="6">
        <v>475.0</v>
      </c>
    </row>
    <row r="478">
      <c r="A478" s="5">
        <v>3.0</v>
      </c>
      <c r="B478" s="3" t="s">
        <v>5</v>
      </c>
      <c r="C478" s="3" t="s">
        <v>482</v>
      </c>
      <c r="D478" s="6">
        <v>476.0</v>
      </c>
    </row>
    <row r="479">
      <c r="A479" s="5">
        <v>2.0</v>
      </c>
      <c r="B479" s="3" t="s">
        <v>5</v>
      </c>
      <c r="C479" s="3" t="s">
        <v>483</v>
      </c>
      <c r="D479" s="6">
        <v>477.0</v>
      </c>
    </row>
    <row r="480">
      <c r="A480" s="5">
        <v>2.0</v>
      </c>
      <c r="B480" s="3" t="s">
        <v>5</v>
      </c>
      <c r="C480" s="8" t="s">
        <v>484</v>
      </c>
      <c r="D480" s="6">
        <v>478.0</v>
      </c>
    </row>
    <row r="481">
      <c r="A481" s="5">
        <v>2.0</v>
      </c>
      <c r="B481" s="3" t="s">
        <v>5</v>
      </c>
      <c r="C481" s="8" t="s">
        <v>485</v>
      </c>
      <c r="D481" s="6">
        <v>479.0</v>
      </c>
    </row>
    <row r="482">
      <c r="A482" s="5">
        <v>3.0</v>
      </c>
      <c r="B482" s="3" t="s">
        <v>5</v>
      </c>
      <c r="C482" s="8" t="s">
        <v>486</v>
      </c>
      <c r="D482" s="6">
        <v>480.0</v>
      </c>
    </row>
    <row r="483">
      <c r="A483" s="5">
        <v>1.0</v>
      </c>
      <c r="B483" s="3" t="s">
        <v>5</v>
      </c>
      <c r="C483" s="8" t="s">
        <v>487</v>
      </c>
      <c r="D483" s="6">
        <v>481.0</v>
      </c>
    </row>
    <row r="484">
      <c r="A484" s="5">
        <v>1.0</v>
      </c>
      <c r="B484" s="3" t="s">
        <v>5</v>
      </c>
      <c r="C484" s="3" t="s">
        <v>488</v>
      </c>
      <c r="D484" s="6">
        <v>482.0</v>
      </c>
    </row>
    <row r="485">
      <c r="A485" s="5">
        <v>1.0</v>
      </c>
      <c r="B485" s="3" t="s">
        <v>5</v>
      </c>
      <c r="C485" s="3" t="s">
        <v>489</v>
      </c>
      <c r="D485" s="6">
        <v>483.0</v>
      </c>
    </row>
    <row r="486">
      <c r="A486" s="5">
        <v>3.0</v>
      </c>
      <c r="B486" s="3" t="s">
        <v>5</v>
      </c>
      <c r="C486" s="3" t="s">
        <v>490</v>
      </c>
      <c r="D486" s="6">
        <v>484.0</v>
      </c>
    </row>
    <row r="487">
      <c r="A487" s="5">
        <v>1.0</v>
      </c>
      <c r="B487" s="3" t="s">
        <v>5</v>
      </c>
      <c r="C487" s="8" t="s">
        <v>491</v>
      </c>
      <c r="D487" s="6">
        <v>485.0</v>
      </c>
    </row>
    <row r="488">
      <c r="A488" s="5">
        <v>3.0</v>
      </c>
      <c r="B488" s="3" t="s">
        <v>5</v>
      </c>
      <c r="C488" s="8" t="s">
        <v>492</v>
      </c>
      <c r="D488" s="6">
        <v>486.0</v>
      </c>
    </row>
    <row r="489">
      <c r="A489" s="5">
        <v>1.0</v>
      </c>
      <c r="B489" s="3" t="s">
        <v>5</v>
      </c>
      <c r="C489" s="3" t="s">
        <v>493</v>
      </c>
      <c r="D489" s="6">
        <v>487.0</v>
      </c>
    </row>
    <row r="490">
      <c r="A490" s="5">
        <v>3.0</v>
      </c>
      <c r="B490" s="3" t="s">
        <v>5</v>
      </c>
      <c r="C490" s="8" t="s">
        <v>494</v>
      </c>
      <c r="D490" s="6">
        <v>488.0</v>
      </c>
    </row>
    <row r="491">
      <c r="A491" s="5">
        <v>2.0</v>
      </c>
      <c r="B491" s="3" t="s">
        <v>5</v>
      </c>
      <c r="C491" s="8" t="s">
        <v>495</v>
      </c>
      <c r="D491" s="6">
        <v>489.0</v>
      </c>
    </row>
    <row r="492">
      <c r="A492" s="5">
        <v>1.0</v>
      </c>
      <c r="B492" s="3" t="s">
        <v>5</v>
      </c>
      <c r="C492" s="3" t="s">
        <v>496</v>
      </c>
      <c r="D492" s="6">
        <v>490.0</v>
      </c>
    </row>
    <row r="493">
      <c r="A493" s="5">
        <v>1.0</v>
      </c>
      <c r="B493" s="3" t="s">
        <v>5</v>
      </c>
      <c r="C493" s="3" t="s">
        <v>497</v>
      </c>
      <c r="D493" s="6">
        <v>491.0</v>
      </c>
    </row>
    <row r="494">
      <c r="A494" s="5">
        <v>3.0</v>
      </c>
      <c r="B494" s="3" t="s">
        <v>5</v>
      </c>
      <c r="C494" s="8" t="s">
        <v>498</v>
      </c>
      <c r="D494" s="6">
        <v>492.0</v>
      </c>
    </row>
    <row r="495">
      <c r="A495" s="5">
        <v>3.0</v>
      </c>
      <c r="B495" s="3" t="s">
        <v>5</v>
      </c>
      <c r="C495" s="3" t="s">
        <v>499</v>
      </c>
      <c r="D495" s="6">
        <v>493.0</v>
      </c>
    </row>
    <row r="496">
      <c r="A496" s="5">
        <v>1.0</v>
      </c>
      <c r="B496" s="3" t="s">
        <v>5</v>
      </c>
      <c r="C496" s="8" t="s">
        <v>500</v>
      </c>
      <c r="D496" s="6">
        <v>494.0</v>
      </c>
    </row>
    <row r="497">
      <c r="A497" s="5">
        <v>3.0</v>
      </c>
      <c r="B497" s="3" t="s">
        <v>5</v>
      </c>
      <c r="C497" s="3" t="s">
        <v>501</v>
      </c>
      <c r="D497" s="6">
        <v>495.0</v>
      </c>
    </row>
    <row r="498">
      <c r="A498" s="5">
        <v>3.0</v>
      </c>
      <c r="B498" s="3" t="s">
        <v>5</v>
      </c>
      <c r="C498" s="3" t="s">
        <v>502</v>
      </c>
      <c r="D498" s="6">
        <v>496.0</v>
      </c>
    </row>
    <row r="499">
      <c r="A499" s="5">
        <v>2.0</v>
      </c>
      <c r="B499" s="3" t="s">
        <v>5</v>
      </c>
      <c r="C499" s="3" t="s">
        <v>503</v>
      </c>
      <c r="D499" s="6">
        <v>497.0</v>
      </c>
    </row>
    <row r="500">
      <c r="A500" s="5">
        <v>3.0</v>
      </c>
      <c r="B500" s="3" t="s">
        <v>5</v>
      </c>
      <c r="C500" s="8" t="s">
        <v>504</v>
      </c>
      <c r="D500" s="6">
        <v>498.0</v>
      </c>
    </row>
    <row r="501">
      <c r="A501" s="5">
        <v>3.0</v>
      </c>
      <c r="B501" s="3" t="s">
        <v>5</v>
      </c>
      <c r="C501" s="8" t="s">
        <v>505</v>
      </c>
      <c r="D501" s="6">
        <v>499.0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6"/>
    <col customWidth="1" min="2" max="2" width="8.29"/>
    <col customWidth="1" min="3" max="3" width="7.29"/>
    <col customWidth="1" min="4" max="4" width="126.86"/>
  </cols>
  <sheetData>
    <row r="1">
      <c r="A1" s="2" t="s">
        <v>1</v>
      </c>
      <c r="B1" s="9" t="s">
        <v>507</v>
      </c>
      <c r="C1" s="3" t="s">
        <v>2</v>
      </c>
      <c r="D1" s="3" t="s">
        <v>3</v>
      </c>
      <c r="E1" s="3" t="s">
        <v>4</v>
      </c>
    </row>
    <row r="2">
      <c r="A2" s="5">
        <v>5.0</v>
      </c>
      <c r="B2" s="5" t="s">
        <v>508</v>
      </c>
      <c r="C2" s="3" t="s">
        <v>5</v>
      </c>
      <c r="D2" s="8" t="s">
        <v>6</v>
      </c>
      <c r="E2" s="6">
        <v>0.0</v>
      </c>
    </row>
    <row r="3">
      <c r="A3" s="5">
        <v>5.0</v>
      </c>
      <c r="B3" s="5" t="s">
        <v>509</v>
      </c>
      <c r="C3" s="3" t="s">
        <v>5</v>
      </c>
      <c r="D3" s="8" t="s">
        <v>7</v>
      </c>
      <c r="E3" s="6">
        <v>1.0</v>
      </c>
    </row>
    <row r="4">
      <c r="A4" s="5">
        <v>4.0</v>
      </c>
      <c r="B4" s="5" t="s">
        <v>510</v>
      </c>
      <c r="C4" s="3" t="s">
        <v>5</v>
      </c>
      <c r="D4" s="8" t="s">
        <v>8</v>
      </c>
      <c r="E4" s="6">
        <v>2.0</v>
      </c>
    </row>
    <row r="5">
      <c r="A5" s="5">
        <v>4.0</v>
      </c>
      <c r="B5" s="5" t="s">
        <v>511</v>
      </c>
      <c r="C5" s="3" t="s">
        <v>5</v>
      </c>
      <c r="D5" s="8" t="s">
        <v>9</v>
      </c>
      <c r="E5" s="6">
        <v>3.0</v>
      </c>
    </row>
    <row r="6">
      <c r="A6" s="5">
        <v>4.0</v>
      </c>
      <c r="B6" s="5" t="s">
        <v>510</v>
      </c>
      <c r="C6" s="3" t="s">
        <v>5</v>
      </c>
      <c r="D6" s="8" t="s">
        <v>10</v>
      </c>
      <c r="E6" s="6">
        <v>4.0</v>
      </c>
    </row>
    <row r="7">
      <c r="A7" s="5">
        <v>4.0</v>
      </c>
      <c r="B7" s="5" t="s">
        <v>512</v>
      </c>
      <c r="C7" s="3" t="s">
        <v>5</v>
      </c>
      <c r="D7" s="8" t="s">
        <v>11</v>
      </c>
      <c r="E7" s="6">
        <v>5.0</v>
      </c>
    </row>
    <row r="8">
      <c r="A8" s="5">
        <v>4.0</v>
      </c>
      <c r="B8" s="5" t="s">
        <v>513</v>
      </c>
      <c r="C8" s="3" t="s">
        <v>5</v>
      </c>
      <c r="D8" s="8" t="s">
        <v>12</v>
      </c>
      <c r="E8" s="6">
        <v>6.0</v>
      </c>
    </row>
    <row r="9">
      <c r="A9" s="5">
        <v>3.0</v>
      </c>
      <c r="B9" s="5" t="s">
        <v>514</v>
      </c>
      <c r="C9" s="3" t="s">
        <v>5</v>
      </c>
      <c r="D9" s="8" t="s">
        <v>13</v>
      </c>
      <c r="E9" s="6">
        <v>7.0</v>
      </c>
    </row>
    <row r="10">
      <c r="A10" s="5" t="s">
        <v>515</v>
      </c>
      <c r="B10" s="5" t="s">
        <v>510</v>
      </c>
      <c r="C10" s="3" t="s">
        <v>5</v>
      </c>
      <c r="D10" s="8" t="s">
        <v>14</v>
      </c>
      <c r="E10" s="6">
        <v>8.0</v>
      </c>
    </row>
    <row r="11">
      <c r="A11" s="5">
        <v>4.0</v>
      </c>
      <c r="B11" s="5" t="s">
        <v>511</v>
      </c>
      <c r="C11" s="3" t="s">
        <v>5</v>
      </c>
      <c r="D11" s="8" t="s">
        <v>15</v>
      </c>
      <c r="E11" s="6">
        <v>9.0</v>
      </c>
    </row>
    <row r="12">
      <c r="A12" s="5">
        <v>4.0</v>
      </c>
      <c r="B12" s="5" t="s">
        <v>516</v>
      </c>
      <c r="C12" s="3" t="s">
        <v>5</v>
      </c>
      <c r="D12" s="8" t="s">
        <v>16</v>
      </c>
      <c r="E12" s="6">
        <v>10.0</v>
      </c>
    </row>
    <row r="13">
      <c r="A13" s="5">
        <v>4.0</v>
      </c>
      <c r="B13" s="5" t="s">
        <v>517</v>
      </c>
      <c r="C13" s="3" t="s">
        <v>5</v>
      </c>
      <c r="D13" s="8" t="s">
        <v>17</v>
      </c>
      <c r="E13" s="6">
        <v>11.0</v>
      </c>
    </row>
    <row r="14">
      <c r="A14" s="5">
        <v>4.0</v>
      </c>
      <c r="B14" s="5" t="s">
        <v>518</v>
      </c>
      <c r="C14" s="3" t="s">
        <v>5</v>
      </c>
      <c r="D14" s="8" t="s">
        <v>18</v>
      </c>
      <c r="E14" s="6">
        <v>12.0</v>
      </c>
    </row>
    <row r="15">
      <c r="A15" s="5">
        <v>2.0</v>
      </c>
      <c r="B15" s="5">
        <v>4.0</v>
      </c>
      <c r="C15" s="3" t="s">
        <v>5</v>
      </c>
      <c r="D15" s="8" t="s">
        <v>19</v>
      </c>
      <c r="E15" s="6">
        <v>13.0</v>
      </c>
    </row>
    <row r="16">
      <c r="A16" s="5">
        <v>4.0</v>
      </c>
      <c r="B16" s="5" t="s">
        <v>519</v>
      </c>
      <c r="C16" s="3" t="s">
        <v>5</v>
      </c>
      <c r="D16" s="8" t="s">
        <v>20</v>
      </c>
      <c r="E16" s="6">
        <v>14.0</v>
      </c>
    </row>
    <row r="17">
      <c r="A17" s="5">
        <v>2.0</v>
      </c>
      <c r="B17" s="5" t="s">
        <v>514</v>
      </c>
      <c r="C17" s="3" t="s">
        <v>5</v>
      </c>
      <c r="D17" s="8" t="s">
        <v>21</v>
      </c>
      <c r="E17" s="6">
        <v>15.0</v>
      </c>
    </row>
    <row r="18">
      <c r="A18" s="5">
        <v>3.0</v>
      </c>
      <c r="B18" s="5" t="s">
        <v>520</v>
      </c>
      <c r="C18" s="3" t="s">
        <v>5</v>
      </c>
      <c r="D18" s="8" t="s">
        <v>22</v>
      </c>
      <c r="E18" s="6">
        <v>16.0</v>
      </c>
    </row>
    <row r="19">
      <c r="A19" s="5">
        <v>3.0</v>
      </c>
      <c r="B19" s="5" t="s">
        <v>521</v>
      </c>
      <c r="C19" s="3" t="s">
        <v>5</v>
      </c>
      <c r="D19" s="3" t="s">
        <v>23</v>
      </c>
      <c r="E19" s="6">
        <v>17.0</v>
      </c>
    </row>
    <row r="20">
      <c r="A20" s="5">
        <v>3.0</v>
      </c>
      <c r="B20" s="5" t="s">
        <v>522</v>
      </c>
      <c r="C20" s="3" t="s">
        <v>5</v>
      </c>
      <c r="D20" s="8" t="s">
        <v>24</v>
      </c>
      <c r="E20" s="6">
        <v>18.0</v>
      </c>
    </row>
    <row r="21">
      <c r="A21" s="5">
        <v>4.0</v>
      </c>
      <c r="B21" s="5" t="s">
        <v>510</v>
      </c>
      <c r="C21" s="3" t="s">
        <v>5</v>
      </c>
      <c r="D21" s="8" t="s">
        <v>25</v>
      </c>
      <c r="E21" s="6">
        <v>19.0</v>
      </c>
    </row>
    <row r="22">
      <c r="A22" s="5">
        <v>3.0</v>
      </c>
      <c r="B22" s="5" t="s">
        <v>523</v>
      </c>
      <c r="C22" s="3" t="s">
        <v>5</v>
      </c>
      <c r="D22" s="8" t="s">
        <v>26</v>
      </c>
      <c r="E22" s="6">
        <v>20.0</v>
      </c>
    </row>
    <row r="23">
      <c r="A23" s="5">
        <v>4.0</v>
      </c>
      <c r="B23" s="5" t="s">
        <v>509</v>
      </c>
      <c r="C23" s="3" t="s">
        <v>5</v>
      </c>
      <c r="D23" s="8" t="s">
        <v>27</v>
      </c>
      <c r="E23" s="6">
        <v>21.0</v>
      </c>
    </row>
    <row r="24">
      <c r="A24" s="5">
        <v>2.0</v>
      </c>
      <c r="B24" s="5" t="s">
        <v>524</v>
      </c>
      <c r="C24" s="3" t="s">
        <v>5</v>
      </c>
      <c r="D24" s="3" t="s">
        <v>28</v>
      </c>
      <c r="E24" s="6">
        <v>22.0</v>
      </c>
    </row>
    <row r="25">
      <c r="A25" s="5">
        <v>4.0</v>
      </c>
      <c r="B25" s="5" t="s">
        <v>525</v>
      </c>
      <c r="C25" s="3"/>
      <c r="D25" s="8" t="s">
        <v>29</v>
      </c>
      <c r="E25" s="6">
        <v>23.0</v>
      </c>
    </row>
    <row r="26">
      <c r="A26" s="5">
        <v>4.0</v>
      </c>
      <c r="B26" s="5" t="s">
        <v>526</v>
      </c>
      <c r="C26" s="3" t="s">
        <v>5</v>
      </c>
      <c r="D26" s="3" t="s">
        <v>30</v>
      </c>
      <c r="E26" s="6">
        <v>24.0</v>
      </c>
    </row>
    <row r="27">
      <c r="A27" s="5">
        <v>4.0</v>
      </c>
      <c r="B27" s="5" t="s">
        <v>527</v>
      </c>
      <c r="C27" s="3" t="s">
        <v>5</v>
      </c>
      <c r="D27" s="8" t="s">
        <v>31</v>
      </c>
      <c r="E27" s="6">
        <v>25.0</v>
      </c>
    </row>
    <row r="28">
      <c r="A28" s="5">
        <v>2.0</v>
      </c>
      <c r="B28" s="5">
        <v>3.0</v>
      </c>
      <c r="C28" s="3" t="s">
        <v>5</v>
      </c>
      <c r="D28" s="8" t="s">
        <v>32</v>
      </c>
      <c r="E28" s="6">
        <v>26.0</v>
      </c>
    </row>
    <row r="29">
      <c r="A29" s="5">
        <v>3.0</v>
      </c>
      <c r="B29" s="5" t="s">
        <v>528</v>
      </c>
      <c r="C29" s="3" t="s">
        <v>5</v>
      </c>
      <c r="D29" s="8" t="s">
        <v>33</v>
      </c>
      <c r="E29" s="6">
        <v>27.0</v>
      </c>
    </row>
    <row r="30">
      <c r="A30" s="5">
        <v>4.0</v>
      </c>
      <c r="B30" s="5" t="s">
        <v>529</v>
      </c>
      <c r="C30" s="3" t="s">
        <v>5</v>
      </c>
      <c r="D30" s="8" t="s">
        <v>34</v>
      </c>
      <c r="E30" s="6">
        <v>28.0</v>
      </c>
    </row>
    <row r="31">
      <c r="A31" s="5">
        <v>4.0</v>
      </c>
      <c r="B31" s="5" t="s">
        <v>530</v>
      </c>
      <c r="C31" s="3" t="s">
        <v>5</v>
      </c>
      <c r="D31" s="8" t="s">
        <v>35</v>
      </c>
      <c r="E31" s="6">
        <v>29.0</v>
      </c>
    </row>
    <row r="32">
      <c r="A32" s="5">
        <v>3.0</v>
      </c>
      <c r="B32" s="5" t="s">
        <v>511</v>
      </c>
      <c r="C32" s="3" t="s">
        <v>5</v>
      </c>
      <c r="D32" s="8" t="s">
        <v>36</v>
      </c>
      <c r="E32" s="6">
        <v>30.0</v>
      </c>
    </row>
    <row r="33">
      <c r="A33" s="5">
        <v>2.0</v>
      </c>
      <c r="B33" s="5" t="s">
        <v>520</v>
      </c>
      <c r="C33" s="3" t="s">
        <v>5</v>
      </c>
      <c r="D33" s="3" t="s">
        <v>37</v>
      </c>
      <c r="E33" s="6">
        <v>31.0</v>
      </c>
    </row>
    <row r="34">
      <c r="A34" s="5">
        <v>3.0</v>
      </c>
      <c r="B34" s="5" t="s">
        <v>529</v>
      </c>
      <c r="C34" s="3" t="s">
        <v>5</v>
      </c>
      <c r="D34" s="8" t="s">
        <v>38</v>
      </c>
      <c r="E34" s="6">
        <v>32.0</v>
      </c>
    </row>
    <row r="35">
      <c r="A35" s="5">
        <v>3.0</v>
      </c>
      <c r="B35" s="5" t="s">
        <v>511</v>
      </c>
      <c r="C35" s="3" t="s">
        <v>5</v>
      </c>
      <c r="D35" s="8" t="s">
        <v>39</v>
      </c>
      <c r="E35" s="6">
        <v>33.0</v>
      </c>
    </row>
    <row r="36">
      <c r="A36" s="5">
        <v>3.0</v>
      </c>
      <c r="B36" s="5" t="s">
        <v>531</v>
      </c>
      <c r="C36" s="3" t="s">
        <v>5</v>
      </c>
      <c r="D36" s="8" t="s">
        <v>40</v>
      </c>
      <c r="E36" s="6">
        <v>34.0</v>
      </c>
    </row>
    <row r="37">
      <c r="A37" s="5">
        <v>2.0</v>
      </c>
      <c r="B37" s="5">
        <v>3.0</v>
      </c>
      <c r="C37" s="3" t="s">
        <v>5</v>
      </c>
      <c r="D37" s="8" t="s">
        <v>41</v>
      </c>
      <c r="E37" s="6">
        <v>35.0</v>
      </c>
    </row>
    <row r="38">
      <c r="A38" s="5">
        <v>3.0</v>
      </c>
      <c r="B38" s="5" t="s">
        <v>516</v>
      </c>
      <c r="C38" s="3" t="s">
        <v>5</v>
      </c>
      <c r="D38" s="8" t="s">
        <v>42</v>
      </c>
      <c r="E38" s="6">
        <v>36.0</v>
      </c>
    </row>
    <row r="39">
      <c r="A39" s="5">
        <v>3.0</v>
      </c>
      <c r="B39" s="5" t="s">
        <v>510</v>
      </c>
      <c r="C39" s="3" t="s">
        <v>5</v>
      </c>
      <c r="D39" s="8" t="s">
        <v>43</v>
      </c>
      <c r="E39" s="6">
        <v>37.0</v>
      </c>
    </row>
    <row r="40">
      <c r="A40" s="5">
        <v>4.0</v>
      </c>
      <c r="B40" s="5" t="s">
        <v>516</v>
      </c>
      <c r="C40" s="3" t="s">
        <v>5</v>
      </c>
      <c r="D40" s="8" t="s">
        <v>44</v>
      </c>
      <c r="E40" s="6">
        <v>38.0</v>
      </c>
    </row>
    <row r="41">
      <c r="A41" s="5">
        <v>2.0</v>
      </c>
      <c r="B41" s="5" t="s">
        <v>520</v>
      </c>
      <c r="C41" s="3" t="s">
        <v>5</v>
      </c>
      <c r="D41" s="8" t="s">
        <v>45</v>
      </c>
      <c r="E41" s="6">
        <v>39.0</v>
      </c>
    </row>
    <row r="42">
      <c r="A42" s="5">
        <v>4.0</v>
      </c>
      <c r="B42" s="5" t="s">
        <v>508</v>
      </c>
      <c r="C42" s="3" t="s">
        <v>5</v>
      </c>
      <c r="D42" s="8" t="s">
        <v>46</v>
      </c>
      <c r="E42" s="6">
        <v>40.0</v>
      </c>
    </row>
    <row r="43">
      <c r="A43" s="5">
        <v>3.0</v>
      </c>
      <c r="B43" s="5" t="s">
        <v>511</v>
      </c>
      <c r="C43" s="3" t="s">
        <v>5</v>
      </c>
      <c r="D43" s="8" t="s">
        <v>47</v>
      </c>
      <c r="E43" s="6">
        <v>41.0</v>
      </c>
    </row>
    <row r="44">
      <c r="A44" s="5">
        <v>3.0</v>
      </c>
      <c r="B44" s="5" t="s">
        <v>528</v>
      </c>
      <c r="C44" s="3" t="s">
        <v>5</v>
      </c>
      <c r="D44" s="8" t="s">
        <v>48</v>
      </c>
      <c r="E44" s="6">
        <v>42.0</v>
      </c>
    </row>
    <row r="45">
      <c r="A45" s="5">
        <v>3.0</v>
      </c>
      <c r="B45" s="5" t="s">
        <v>520</v>
      </c>
      <c r="C45" s="3" t="s">
        <v>5</v>
      </c>
      <c r="D45" s="8" t="s">
        <v>49</v>
      </c>
      <c r="E45" s="6">
        <v>43.0</v>
      </c>
    </row>
    <row r="46">
      <c r="A46" s="5">
        <v>4.0</v>
      </c>
      <c r="B46" s="5" t="s">
        <v>532</v>
      </c>
      <c r="C46" s="3" t="s">
        <v>5</v>
      </c>
      <c r="D46" s="8" t="s">
        <v>50</v>
      </c>
      <c r="E46" s="6">
        <v>44.0</v>
      </c>
    </row>
    <row r="47">
      <c r="A47" s="5">
        <v>4.0</v>
      </c>
      <c r="B47" s="5" t="s">
        <v>533</v>
      </c>
      <c r="C47" s="3" t="s">
        <v>5</v>
      </c>
      <c r="D47" s="8" t="s">
        <v>51</v>
      </c>
      <c r="E47" s="6">
        <v>45.0</v>
      </c>
    </row>
    <row r="48">
      <c r="A48" s="5">
        <v>4.0</v>
      </c>
      <c r="B48" s="5" t="s">
        <v>534</v>
      </c>
      <c r="C48" s="3" t="s">
        <v>5</v>
      </c>
      <c r="D48" s="8" t="s">
        <v>52</v>
      </c>
      <c r="E48" s="6">
        <v>46.0</v>
      </c>
    </row>
    <row r="49">
      <c r="A49" s="5">
        <v>4.0</v>
      </c>
      <c r="B49" s="5" t="s">
        <v>509</v>
      </c>
      <c r="C49" s="3" t="s">
        <v>5</v>
      </c>
      <c r="D49" s="8" t="s">
        <v>53</v>
      </c>
      <c r="E49" s="6">
        <v>47.0</v>
      </c>
    </row>
    <row r="50">
      <c r="A50" s="5">
        <v>2.0</v>
      </c>
      <c r="B50" s="5">
        <v>4.0</v>
      </c>
      <c r="C50" s="3" t="s">
        <v>5</v>
      </c>
      <c r="D50" s="8" t="s">
        <v>54</v>
      </c>
      <c r="E50" s="6">
        <v>48.0</v>
      </c>
    </row>
    <row r="51">
      <c r="A51" s="5">
        <v>3.0</v>
      </c>
      <c r="B51" s="5" t="s">
        <v>535</v>
      </c>
      <c r="C51" s="3" t="s">
        <v>5</v>
      </c>
      <c r="D51" s="8" t="s">
        <v>55</v>
      </c>
      <c r="E51" s="6">
        <v>49.0</v>
      </c>
    </row>
    <row r="52">
      <c r="A52" s="5">
        <v>3.0</v>
      </c>
      <c r="B52" s="5" t="s">
        <v>529</v>
      </c>
      <c r="C52" s="3" t="s">
        <v>5</v>
      </c>
      <c r="D52" s="3" t="s">
        <v>56</v>
      </c>
      <c r="E52" s="6">
        <v>50.0</v>
      </c>
    </row>
    <row r="53">
      <c r="A53" s="5">
        <v>3.0</v>
      </c>
      <c r="B53" s="5" t="s">
        <v>536</v>
      </c>
      <c r="C53" s="3" t="s">
        <v>5</v>
      </c>
      <c r="D53" s="8" t="s">
        <v>57</v>
      </c>
      <c r="E53" s="6">
        <v>51.0</v>
      </c>
    </row>
    <row r="54">
      <c r="A54" s="5">
        <v>3.0</v>
      </c>
      <c r="B54" s="5" t="s">
        <v>537</v>
      </c>
      <c r="C54" s="3" t="s">
        <v>5</v>
      </c>
      <c r="D54" s="8" t="s">
        <v>58</v>
      </c>
      <c r="E54" s="6">
        <v>52.0</v>
      </c>
    </row>
    <row r="55">
      <c r="A55" s="5">
        <v>2.0</v>
      </c>
      <c r="B55" s="5" t="s">
        <v>520</v>
      </c>
      <c r="C55" s="3" t="s">
        <v>5</v>
      </c>
      <c r="D55" s="8" t="s">
        <v>59</v>
      </c>
      <c r="E55" s="6">
        <v>53.0</v>
      </c>
    </row>
    <row r="56">
      <c r="A56" s="5">
        <v>4.0</v>
      </c>
      <c r="B56" s="5" t="s">
        <v>510</v>
      </c>
      <c r="C56" s="3" t="s">
        <v>5</v>
      </c>
      <c r="D56" s="8" t="s">
        <v>60</v>
      </c>
      <c r="E56" s="6">
        <v>54.0</v>
      </c>
    </row>
    <row r="57">
      <c r="A57" s="5">
        <v>4.0</v>
      </c>
      <c r="B57" s="5" t="s">
        <v>510</v>
      </c>
      <c r="C57" s="3" t="s">
        <v>5</v>
      </c>
      <c r="D57" s="8" t="s">
        <v>61</v>
      </c>
      <c r="E57" s="6">
        <v>55.0</v>
      </c>
    </row>
    <row r="58">
      <c r="A58" s="5">
        <v>3.0</v>
      </c>
      <c r="B58" s="5" t="s">
        <v>538</v>
      </c>
      <c r="C58" s="3" t="s">
        <v>5</v>
      </c>
      <c r="D58" s="8" t="s">
        <v>62</v>
      </c>
      <c r="E58" s="6">
        <v>56.0</v>
      </c>
    </row>
    <row r="59">
      <c r="A59" s="5">
        <v>4.0</v>
      </c>
      <c r="B59" s="5" t="s">
        <v>539</v>
      </c>
      <c r="C59" s="3" t="s">
        <v>5</v>
      </c>
      <c r="D59" s="8" t="s">
        <v>63</v>
      </c>
      <c r="E59" s="6">
        <v>57.0</v>
      </c>
    </row>
    <row r="60">
      <c r="A60" s="5">
        <v>4.0</v>
      </c>
      <c r="B60" s="5" t="s">
        <v>510</v>
      </c>
      <c r="C60" s="3" t="s">
        <v>5</v>
      </c>
      <c r="D60" s="8" t="s">
        <v>64</v>
      </c>
      <c r="E60" s="6">
        <v>58.0</v>
      </c>
    </row>
    <row r="61">
      <c r="A61" s="5">
        <v>4.0</v>
      </c>
      <c r="B61" s="5" t="s">
        <v>525</v>
      </c>
      <c r="C61" s="3" t="s">
        <v>5</v>
      </c>
      <c r="D61" s="8" t="s">
        <v>65</v>
      </c>
      <c r="E61" s="6">
        <v>59.0</v>
      </c>
    </row>
    <row r="62">
      <c r="A62" s="5">
        <v>2.0</v>
      </c>
      <c r="B62" s="5" t="s">
        <v>520</v>
      </c>
      <c r="C62" s="3" t="s">
        <v>5</v>
      </c>
      <c r="D62" s="8" t="s">
        <v>66</v>
      </c>
      <c r="E62" s="6">
        <v>60.0</v>
      </c>
    </row>
    <row r="63">
      <c r="A63" s="5">
        <v>1.0</v>
      </c>
      <c r="C63" s="3" t="s">
        <v>5</v>
      </c>
      <c r="D63" s="8" t="s">
        <v>67</v>
      </c>
      <c r="E63" s="6">
        <v>61.0</v>
      </c>
    </row>
    <row r="64">
      <c r="A64" s="5">
        <v>2.0</v>
      </c>
      <c r="B64" s="5" t="s">
        <v>540</v>
      </c>
      <c r="C64" s="3" t="s">
        <v>5</v>
      </c>
      <c r="D64" s="3" t="s">
        <v>68</v>
      </c>
      <c r="E64" s="6">
        <v>62.0</v>
      </c>
    </row>
    <row r="65">
      <c r="A65" s="5">
        <v>3.0</v>
      </c>
      <c r="B65" s="5" t="s">
        <v>520</v>
      </c>
      <c r="C65" s="3" t="s">
        <v>5</v>
      </c>
      <c r="D65" s="8" t="s">
        <v>69</v>
      </c>
      <c r="E65" s="6">
        <v>63.0</v>
      </c>
    </row>
    <row r="66">
      <c r="A66" s="5">
        <v>2.0</v>
      </c>
      <c r="B66" s="5">
        <v>4.0</v>
      </c>
      <c r="C66" s="3" t="s">
        <v>5</v>
      </c>
      <c r="D66" s="8" t="s">
        <v>70</v>
      </c>
      <c r="E66" s="6">
        <v>64.0</v>
      </c>
    </row>
    <row r="67">
      <c r="A67" s="5">
        <v>4.0</v>
      </c>
      <c r="B67" s="5" t="s">
        <v>510</v>
      </c>
      <c r="C67" s="3" t="s">
        <v>5</v>
      </c>
      <c r="D67" s="8" t="s">
        <v>71</v>
      </c>
      <c r="E67" s="6">
        <v>65.0</v>
      </c>
    </row>
    <row r="68">
      <c r="A68" s="5">
        <v>3.0</v>
      </c>
      <c r="B68" s="5" t="s">
        <v>541</v>
      </c>
      <c r="C68" s="3" t="s">
        <v>5</v>
      </c>
      <c r="D68" s="8" t="s">
        <v>72</v>
      </c>
      <c r="E68" s="6">
        <v>66.0</v>
      </c>
    </row>
    <row r="69">
      <c r="A69" s="5">
        <v>3.0</v>
      </c>
      <c r="B69" s="5" t="s">
        <v>529</v>
      </c>
      <c r="C69" s="3" t="s">
        <v>5</v>
      </c>
      <c r="D69" s="8" t="s">
        <v>73</v>
      </c>
      <c r="E69" s="6">
        <v>67.0</v>
      </c>
    </row>
    <row r="70">
      <c r="A70" s="5">
        <v>4.0</v>
      </c>
      <c r="B70" s="5" t="s">
        <v>542</v>
      </c>
      <c r="C70" s="3" t="s">
        <v>5</v>
      </c>
      <c r="D70" s="8" t="s">
        <v>74</v>
      </c>
      <c r="E70" s="6">
        <v>68.0</v>
      </c>
    </row>
    <row r="71">
      <c r="A71" s="5">
        <v>3.0</v>
      </c>
      <c r="B71" s="5" t="s">
        <v>520</v>
      </c>
      <c r="C71" s="3" t="s">
        <v>5</v>
      </c>
      <c r="D71" s="8" t="s">
        <v>75</v>
      </c>
      <c r="E71" s="6">
        <v>69.0</v>
      </c>
    </row>
    <row r="72">
      <c r="A72" s="5">
        <v>3.0</v>
      </c>
      <c r="B72" s="5" t="s">
        <v>520</v>
      </c>
      <c r="C72" s="3" t="s">
        <v>5</v>
      </c>
      <c r="D72" s="8" t="s">
        <v>76</v>
      </c>
      <c r="E72" s="6">
        <v>70.0</v>
      </c>
    </row>
    <row r="73">
      <c r="A73" s="5">
        <v>3.0</v>
      </c>
      <c r="B73" s="5" t="s">
        <v>520</v>
      </c>
      <c r="C73" s="3" t="s">
        <v>5</v>
      </c>
      <c r="D73" s="8" t="s">
        <v>77</v>
      </c>
      <c r="E73" s="6">
        <v>71.0</v>
      </c>
    </row>
    <row r="74">
      <c r="A74" s="5">
        <v>5.0</v>
      </c>
      <c r="B74" s="5" t="s">
        <v>543</v>
      </c>
      <c r="C74" s="3" t="s">
        <v>5</v>
      </c>
      <c r="D74" s="8" t="s">
        <v>78</v>
      </c>
      <c r="E74" s="6">
        <v>72.0</v>
      </c>
    </row>
    <row r="75">
      <c r="A75" s="5">
        <v>4.0</v>
      </c>
      <c r="B75" s="5" t="s">
        <v>525</v>
      </c>
      <c r="C75" s="3" t="s">
        <v>5</v>
      </c>
      <c r="D75" s="8" t="s">
        <v>79</v>
      </c>
      <c r="E75" s="6">
        <v>73.0</v>
      </c>
    </row>
    <row r="76">
      <c r="A76" s="5">
        <v>2.0</v>
      </c>
      <c r="B76" s="5" t="s">
        <v>540</v>
      </c>
      <c r="C76" s="3" t="s">
        <v>5</v>
      </c>
      <c r="D76" s="3" t="s">
        <v>80</v>
      </c>
      <c r="E76" s="6">
        <v>74.0</v>
      </c>
    </row>
    <row r="77">
      <c r="A77" s="5">
        <v>2.0</v>
      </c>
      <c r="B77" s="5" t="s">
        <v>540</v>
      </c>
      <c r="C77" s="3" t="s">
        <v>5</v>
      </c>
      <c r="D77" s="8" t="s">
        <v>81</v>
      </c>
      <c r="E77" s="6">
        <v>75.0</v>
      </c>
    </row>
    <row r="78">
      <c r="A78" s="5">
        <v>2.0</v>
      </c>
      <c r="B78" s="5">
        <v>4.0</v>
      </c>
      <c r="C78" s="3" t="s">
        <v>5</v>
      </c>
      <c r="D78" s="8" t="s">
        <v>82</v>
      </c>
      <c r="E78" s="6">
        <v>76.0</v>
      </c>
    </row>
    <row r="79">
      <c r="A79" s="5">
        <v>3.0</v>
      </c>
      <c r="B79" s="5" t="s">
        <v>520</v>
      </c>
      <c r="C79" s="3" t="s">
        <v>5</v>
      </c>
      <c r="D79" s="8" t="s">
        <v>83</v>
      </c>
      <c r="E79" s="6">
        <v>77.0</v>
      </c>
    </row>
    <row r="80">
      <c r="A80" s="5">
        <v>3.0</v>
      </c>
      <c r="B80" s="5" t="s">
        <v>544</v>
      </c>
      <c r="C80" s="3" t="s">
        <v>5</v>
      </c>
      <c r="D80" s="8" t="s">
        <v>84</v>
      </c>
      <c r="E80" s="6">
        <v>78.0</v>
      </c>
    </row>
    <row r="81">
      <c r="A81" s="5">
        <v>4.0</v>
      </c>
      <c r="B81" s="5" t="s">
        <v>545</v>
      </c>
      <c r="C81" s="3" t="s">
        <v>5</v>
      </c>
      <c r="D81" s="8" t="s">
        <v>85</v>
      </c>
      <c r="E81" s="6">
        <v>79.0</v>
      </c>
    </row>
    <row r="82">
      <c r="A82" s="5">
        <v>4.0</v>
      </c>
      <c r="B82" s="5" t="s">
        <v>525</v>
      </c>
      <c r="C82" s="3" t="s">
        <v>5</v>
      </c>
      <c r="D82" s="8" t="s">
        <v>86</v>
      </c>
      <c r="E82" s="6">
        <v>80.0</v>
      </c>
    </row>
    <row r="83">
      <c r="A83" s="5">
        <v>4.0</v>
      </c>
      <c r="B83" s="5" t="s">
        <v>516</v>
      </c>
      <c r="C83" s="3" t="s">
        <v>5</v>
      </c>
      <c r="D83" s="8" t="s">
        <v>87</v>
      </c>
      <c r="E83" s="6">
        <v>81.0</v>
      </c>
    </row>
    <row r="84">
      <c r="A84" s="5">
        <v>3.0</v>
      </c>
      <c r="B84" s="5" t="s">
        <v>511</v>
      </c>
      <c r="C84" s="3" t="s">
        <v>5</v>
      </c>
      <c r="D84" s="8" t="s">
        <v>88</v>
      </c>
      <c r="E84" s="6">
        <v>82.0</v>
      </c>
    </row>
    <row r="85">
      <c r="A85" s="5">
        <v>3.0</v>
      </c>
      <c r="B85" s="5" t="s">
        <v>520</v>
      </c>
      <c r="C85" s="3" t="s">
        <v>5</v>
      </c>
      <c r="D85" s="8" t="s">
        <v>89</v>
      </c>
      <c r="E85" s="6">
        <v>83.0</v>
      </c>
    </row>
    <row r="86">
      <c r="A86" s="5">
        <v>3.0</v>
      </c>
      <c r="B86" s="5" t="s">
        <v>529</v>
      </c>
      <c r="C86" s="3" t="s">
        <v>5</v>
      </c>
      <c r="D86" s="8" t="s">
        <v>90</v>
      </c>
      <c r="E86" s="6">
        <v>84.0</v>
      </c>
    </row>
    <row r="87">
      <c r="A87" s="5">
        <v>2.0</v>
      </c>
      <c r="B87" s="5">
        <v>4.0</v>
      </c>
      <c r="C87" s="3" t="s">
        <v>5</v>
      </c>
      <c r="D87" s="8" t="s">
        <v>91</v>
      </c>
      <c r="E87" s="6">
        <v>85.0</v>
      </c>
    </row>
    <row r="88">
      <c r="A88" s="5">
        <v>4.0</v>
      </c>
      <c r="B88" s="5" t="s">
        <v>529</v>
      </c>
      <c r="C88" s="3" t="s">
        <v>5</v>
      </c>
      <c r="D88" s="8" t="s">
        <v>92</v>
      </c>
      <c r="E88" s="6">
        <v>86.0</v>
      </c>
    </row>
    <row r="89">
      <c r="A89" s="5">
        <v>3.0</v>
      </c>
      <c r="B89" s="5" t="s">
        <v>529</v>
      </c>
      <c r="C89" s="3" t="s">
        <v>5</v>
      </c>
      <c r="D89" s="8" t="s">
        <v>93</v>
      </c>
      <c r="E89" s="6">
        <v>87.0</v>
      </c>
    </row>
    <row r="90">
      <c r="A90" s="5">
        <v>4.0</v>
      </c>
      <c r="B90" s="5" t="s">
        <v>509</v>
      </c>
      <c r="C90" s="3" t="s">
        <v>5</v>
      </c>
      <c r="D90" s="3" t="s">
        <v>94</v>
      </c>
      <c r="E90" s="6">
        <v>88.0</v>
      </c>
    </row>
    <row r="91">
      <c r="A91" s="5">
        <v>2.0</v>
      </c>
      <c r="B91" s="5" t="s">
        <v>540</v>
      </c>
      <c r="C91" s="3" t="s">
        <v>5</v>
      </c>
      <c r="D91" s="8" t="s">
        <v>95</v>
      </c>
      <c r="E91" s="6">
        <v>89.0</v>
      </c>
    </row>
    <row r="92">
      <c r="A92" s="5">
        <v>1.0</v>
      </c>
      <c r="B92" s="5">
        <v>4.0</v>
      </c>
      <c r="C92" s="3" t="s">
        <v>5</v>
      </c>
      <c r="D92" s="3" t="s">
        <v>96</v>
      </c>
      <c r="E92" s="6">
        <v>90.0</v>
      </c>
    </row>
    <row r="93">
      <c r="A93" s="5">
        <v>2.0</v>
      </c>
      <c r="B93" s="5">
        <v>4.0</v>
      </c>
      <c r="C93" s="3" t="s">
        <v>5</v>
      </c>
      <c r="D93" s="8" t="s">
        <v>97</v>
      </c>
      <c r="E93" s="6">
        <v>91.0</v>
      </c>
    </row>
    <row r="94">
      <c r="A94" s="5">
        <v>1.0</v>
      </c>
      <c r="C94" s="3" t="s">
        <v>5</v>
      </c>
      <c r="D94" s="3" t="s">
        <v>98</v>
      </c>
      <c r="E94" s="6">
        <v>92.0</v>
      </c>
    </row>
    <row r="95">
      <c r="A95" s="5">
        <v>1.0</v>
      </c>
      <c r="C95" s="3" t="s">
        <v>5</v>
      </c>
      <c r="D95" s="3" t="s">
        <v>99</v>
      </c>
      <c r="E95" s="6">
        <v>93.0</v>
      </c>
    </row>
    <row r="96">
      <c r="A96" s="5">
        <v>1.0</v>
      </c>
      <c r="C96" s="3" t="s">
        <v>5</v>
      </c>
      <c r="D96" s="8" t="s">
        <v>100</v>
      </c>
      <c r="E96" s="6">
        <v>94.0</v>
      </c>
    </row>
    <row r="97">
      <c r="A97" s="5">
        <v>3.0</v>
      </c>
      <c r="B97" s="5" t="s">
        <v>510</v>
      </c>
      <c r="C97" s="3" t="s">
        <v>5</v>
      </c>
      <c r="D97" s="8" t="s">
        <v>101</v>
      </c>
      <c r="E97" s="6">
        <v>95.0</v>
      </c>
    </row>
    <row r="98">
      <c r="A98" s="5">
        <v>1.0</v>
      </c>
      <c r="B98" s="5">
        <v>4.0</v>
      </c>
      <c r="C98" s="3" t="s">
        <v>5</v>
      </c>
      <c r="D98" s="8" t="s">
        <v>102</v>
      </c>
      <c r="E98" s="6">
        <v>96.0</v>
      </c>
    </row>
    <row r="99">
      <c r="A99" s="5">
        <v>2.0</v>
      </c>
      <c r="B99" s="5" t="s">
        <v>524</v>
      </c>
      <c r="C99" s="3" t="s">
        <v>5</v>
      </c>
      <c r="D99" s="3" t="s">
        <v>103</v>
      </c>
      <c r="E99" s="6">
        <v>97.0</v>
      </c>
    </row>
    <row r="100">
      <c r="A100" s="5">
        <v>3.0</v>
      </c>
      <c r="B100" s="5" t="s">
        <v>528</v>
      </c>
      <c r="C100" s="3" t="s">
        <v>5</v>
      </c>
      <c r="D100" s="3" t="s">
        <v>104</v>
      </c>
      <c r="E100" s="6">
        <v>98.0</v>
      </c>
    </row>
    <row r="101">
      <c r="A101" s="5">
        <v>2.0</v>
      </c>
      <c r="B101" s="5" t="s">
        <v>540</v>
      </c>
      <c r="C101" s="3" t="s">
        <v>5</v>
      </c>
      <c r="D101" s="8" t="s">
        <v>105</v>
      </c>
      <c r="E101" s="6">
        <v>99.0</v>
      </c>
    </row>
    <row r="102">
      <c r="A102" s="5">
        <v>3.0</v>
      </c>
      <c r="B102" s="5" t="s">
        <v>524</v>
      </c>
      <c r="C102" s="3" t="s">
        <v>5</v>
      </c>
      <c r="D102" s="8" t="s">
        <v>106</v>
      </c>
      <c r="E102" s="6">
        <v>100.0</v>
      </c>
    </row>
    <row r="103">
      <c r="A103" s="5">
        <v>1.0</v>
      </c>
      <c r="C103" s="3" t="s">
        <v>5</v>
      </c>
      <c r="D103" s="8" t="s">
        <v>107</v>
      </c>
      <c r="E103" s="6">
        <v>101.0</v>
      </c>
    </row>
    <row r="104">
      <c r="A104" s="5">
        <v>3.0</v>
      </c>
      <c r="B104" s="5" t="s">
        <v>524</v>
      </c>
      <c r="C104" s="3" t="s">
        <v>5</v>
      </c>
      <c r="D104" s="8" t="s">
        <v>108</v>
      </c>
      <c r="E104" s="6">
        <v>102.0</v>
      </c>
    </row>
    <row r="105">
      <c r="A105" s="5">
        <v>2.0</v>
      </c>
      <c r="B105" s="5" t="s">
        <v>540</v>
      </c>
      <c r="C105" s="3" t="s">
        <v>5</v>
      </c>
      <c r="D105" s="8" t="s">
        <v>109</v>
      </c>
      <c r="E105" s="6">
        <v>103.0</v>
      </c>
    </row>
    <row r="106">
      <c r="A106" s="5">
        <v>3.0</v>
      </c>
      <c r="B106" s="5" t="s">
        <v>522</v>
      </c>
      <c r="C106" s="3" t="s">
        <v>5</v>
      </c>
      <c r="D106" s="8" t="s">
        <v>110</v>
      </c>
      <c r="E106" s="6">
        <v>104.0</v>
      </c>
    </row>
    <row r="107">
      <c r="A107" s="5">
        <v>4.0</v>
      </c>
      <c r="B107" s="5" t="s">
        <v>546</v>
      </c>
      <c r="C107" s="3" t="s">
        <v>5</v>
      </c>
      <c r="D107" s="8" t="s">
        <v>111</v>
      </c>
      <c r="E107" s="6">
        <v>105.0</v>
      </c>
    </row>
    <row r="108">
      <c r="A108" s="5">
        <v>3.0</v>
      </c>
      <c r="B108" s="5" t="s">
        <v>510</v>
      </c>
      <c r="C108" s="3" t="s">
        <v>5</v>
      </c>
      <c r="D108" s="8" t="s">
        <v>112</v>
      </c>
      <c r="E108" s="6">
        <v>106.0</v>
      </c>
    </row>
    <row r="109">
      <c r="A109" s="5">
        <v>3.0</v>
      </c>
      <c r="B109" s="5" t="s">
        <v>510</v>
      </c>
      <c r="C109" s="3" t="s">
        <v>5</v>
      </c>
      <c r="D109" s="8" t="s">
        <v>113</v>
      </c>
      <c r="E109" s="6">
        <v>107.0</v>
      </c>
    </row>
    <row r="110">
      <c r="A110" s="5">
        <v>3.0</v>
      </c>
      <c r="B110" s="5" t="s">
        <v>520</v>
      </c>
      <c r="C110" s="3" t="s">
        <v>5</v>
      </c>
      <c r="D110" s="8" t="s">
        <v>114</v>
      </c>
      <c r="E110" s="6">
        <v>108.0</v>
      </c>
    </row>
    <row r="111">
      <c r="A111" s="5">
        <v>4.0</v>
      </c>
      <c r="B111" s="5" t="s">
        <v>510</v>
      </c>
      <c r="C111" s="3" t="s">
        <v>5</v>
      </c>
      <c r="D111" s="8" t="s">
        <v>115</v>
      </c>
      <c r="E111" s="6">
        <v>109.0</v>
      </c>
    </row>
    <row r="112">
      <c r="A112" s="5">
        <v>2.0</v>
      </c>
      <c r="B112" s="5">
        <v>4.0</v>
      </c>
      <c r="C112" s="3" t="s">
        <v>5</v>
      </c>
      <c r="D112" s="8" t="s">
        <v>116</v>
      </c>
      <c r="E112" s="6">
        <v>110.0</v>
      </c>
    </row>
    <row r="113">
      <c r="A113" s="5">
        <v>3.0</v>
      </c>
      <c r="B113" s="5" t="s">
        <v>529</v>
      </c>
      <c r="C113" s="3" t="s">
        <v>5</v>
      </c>
      <c r="D113" s="8" t="s">
        <v>117</v>
      </c>
      <c r="E113" s="6">
        <v>111.0</v>
      </c>
    </row>
    <row r="114">
      <c r="A114" s="5">
        <v>3.0</v>
      </c>
      <c r="B114" s="5" t="s">
        <v>547</v>
      </c>
      <c r="C114" s="3" t="s">
        <v>5</v>
      </c>
      <c r="D114" s="8" t="s">
        <v>118</v>
      </c>
      <c r="E114" s="6">
        <v>112.0</v>
      </c>
    </row>
    <row r="115">
      <c r="A115" s="5">
        <v>3.0</v>
      </c>
      <c r="B115" s="5" t="s">
        <v>520</v>
      </c>
      <c r="C115" s="3" t="s">
        <v>5</v>
      </c>
      <c r="D115" s="8" t="s">
        <v>119</v>
      </c>
      <c r="E115" s="6">
        <v>113.0</v>
      </c>
    </row>
    <row r="116">
      <c r="A116" s="5">
        <v>4.0</v>
      </c>
      <c r="B116" s="5" t="s">
        <v>548</v>
      </c>
      <c r="C116" s="3" t="s">
        <v>5</v>
      </c>
      <c r="D116" s="8" t="s">
        <v>120</v>
      </c>
      <c r="E116" s="6">
        <v>114.0</v>
      </c>
    </row>
    <row r="117">
      <c r="A117" s="5">
        <v>3.0</v>
      </c>
      <c r="B117" s="5" t="s">
        <v>529</v>
      </c>
      <c r="C117" s="3" t="s">
        <v>5</v>
      </c>
      <c r="D117" s="8" t="s">
        <v>121</v>
      </c>
      <c r="E117" s="6">
        <v>115.0</v>
      </c>
    </row>
    <row r="118">
      <c r="A118" s="5">
        <v>3.0</v>
      </c>
      <c r="B118" s="5" t="s">
        <v>528</v>
      </c>
      <c r="C118" s="3" t="s">
        <v>5</v>
      </c>
      <c r="D118" s="3" t="s">
        <v>122</v>
      </c>
      <c r="E118" s="6">
        <v>116.0</v>
      </c>
    </row>
    <row r="119">
      <c r="A119" s="5">
        <v>1.0</v>
      </c>
      <c r="C119" s="3" t="s">
        <v>5</v>
      </c>
      <c r="D119" s="3" t="s">
        <v>123</v>
      </c>
      <c r="E119" s="6">
        <v>117.0</v>
      </c>
    </row>
    <row r="120">
      <c r="A120" s="5">
        <v>2.0</v>
      </c>
      <c r="B120" s="5" t="s">
        <v>540</v>
      </c>
      <c r="C120" s="3" t="s">
        <v>5</v>
      </c>
      <c r="D120" s="8" t="s">
        <v>124</v>
      </c>
      <c r="E120" s="6">
        <v>118.0</v>
      </c>
    </row>
    <row r="121">
      <c r="A121" s="5">
        <v>3.0</v>
      </c>
      <c r="B121" s="5" t="s">
        <v>510</v>
      </c>
      <c r="C121" s="3" t="s">
        <v>5</v>
      </c>
      <c r="D121" s="3" t="s">
        <v>125</v>
      </c>
      <c r="E121" s="6">
        <v>119.0</v>
      </c>
    </row>
    <row r="122">
      <c r="A122" s="5">
        <v>4.0</v>
      </c>
      <c r="B122" s="5" t="s">
        <v>549</v>
      </c>
      <c r="C122" s="3" t="s">
        <v>5</v>
      </c>
      <c r="D122" s="3" t="s">
        <v>126</v>
      </c>
      <c r="E122" s="6">
        <v>120.0</v>
      </c>
    </row>
    <row r="123">
      <c r="A123" s="5">
        <v>1.0</v>
      </c>
      <c r="B123" s="5">
        <v>3.0</v>
      </c>
      <c r="C123" s="3" t="s">
        <v>5</v>
      </c>
      <c r="D123" s="8" t="s">
        <v>127</v>
      </c>
      <c r="E123" s="6">
        <v>121.0</v>
      </c>
    </row>
    <row r="124">
      <c r="A124" s="5">
        <v>2.0</v>
      </c>
      <c r="B124" s="5" t="s">
        <v>550</v>
      </c>
      <c r="C124" s="3" t="s">
        <v>5</v>
      </c>
      <c r="D124" s="8" t="s">
        <v>128</v>
      </c>
      <c r="E124" s="6">
        <v>122.0</v>
      </c>
    </row>
    <row r="125">
      <c r="A125" s="5">
        <v>2.0</v>
      </c>
      <c r="B125" s="5" t="s">
        <v>551</v>
      </c>
      <c r="C125" s="3" t="s">
        <v>5</v>
      </c>
      <c r="D125" s="8" t="s">
        <v>129</v>
      </c>
      <c r="E125" s="6">
        <v>123.0</v>
      </c>
    </row>
    <row r="126">
      <c r="A126" s="5">
        <v>2.0</v>
      </c>
      <c r="B126" s="5">
        <v>4.0</v>
      </c>
      <c r="C126" s="3" t="s">
        <v>5</v>
      </c>
      <c r="D126" s="8" t="s">
        <v>130</v>
      </c>
      <c r="E126" s="6">
        <v>124.0</v>
      </c>
    </row>
    <row r="127">
      <c r="A127" s="5">
        <v>1.0</v>
      </c>
      <c r="C127" s="3" t="s">
        <v>5</v>
      </c>
      <c r="D127" s="8" t="s">
        <v>131</v>
      </c>
      <c r="E127" s="6">
        <v>125.0</v>
      </c>
    </row>
    <row r="128">
      <c r="A128" s="5">
        <v>1.0</v>
      </c>
      <c r="B128" s="5">
        <v>1.0</v>
      </c>
      <c r="C128" s="3" t="s">
        <v>5</v>
      </c>
      <c r="D128" s="8" t="s">
        <v>132</v>
      </c>
      <c r="E128" s="6">
        <v>126.0</v>
      </c>
    </row>
    <row r="129">
      <c r="A129" s="5">
        <v>2.0</v>
      </c>
      <c r="B129" s="5" t="s">
        <v>528</v>
      </c>
      <c r="C129" s="3" t="s">
        <v>5</v>
      </c>
      <c r="D129" s="8" t="s">
        <v>133</v>
      </c>
      <c r="E129" s="6">
        <v>127.0</v>
      </c>
    </row>
    <row r="130">
      <c r="A130" s="5">
        <v>3.0</v>
      </c>
      <c r="B130" s="5" t="s">
        <v>529</v>
      </c>
      <c r="C130" s="3" t="s">
        <v>5</v>
      </c>
      <c r="D130" s="8" t="s">
        <v>134</v>
      </c>
      <c r="E130" s="6">
        <v>128.0</v>
      </c>
    </row>
    <row r="131">
      <c r="A131" s="5">
        <v>4.0</v>
      </c>
      <c r="B131" s="5" t="s">
        <v>510</v>
      </c>
      <c r="C131" s="3" t="s">
        <v>5</v>
      </c>
      <c r="D131" s="8" t="s">
        <v>135</v>
      </c>
      <c r="E131" s="6">
        <v>129.0</v>
      </c>
    </row>
    <row r="132">
      <c r="A132" s="5">
        <v>4.0</v>
      </c>
      <c r="B132" s="5" t="s">
        <v>552</v>
      </c>
      <c r="C132" s="3" t="s">
        <v>5</v>
      </c>
      <c r="D132" s="8" t="s">
        <v>136</v>
      </c>
      <c r="E132" s="6">
        <v>130.0</v>
      </c>
    </row>
    <row r="133">
      <c r="A133" s="5">
        <v>4.0</v>
      </c>
      <c r="B133" s="5" t="s">
        <v>539</v>
      </c>
      <c r="C133" s="3" t="s">
        <v>5</v>
      </c>
      <c r="D133" s="8" t="s">
        <v>137</v>
      </c>
      <c r="E133" s="6">
        <v>131.0</v>
      </c>
    </row>
    <row r="134">
      <c r="A134" s="5">
        <v>3.0</v>
      </c>
      <c r="B134" s="5" t="s">
        <v>524</v>
      </c>
      <c r="C134" s="3" t="s">
        <v>5</v>
      </c>
      <c r="D134" s="8" t="s">
        <v>138</v>
      </c>
      <c r="E134" s="6">
        <v>132.0</v>
      </c>
    </row>
    <row r="135">
      <c r="A135" s="5">
        <v>3.0</v>
      </c>
      <c r="B135" s="5" t="s">
        <v>553</v>
      </c>
      <c r="C135" s="3" t="s">
        <v>5</v>
      </c>
      <c r="D135" s="8" t="s">
        <v>139</v>
      </c>
      <c r="E135" s="6">
        <v>133.0</v>
      </c>
    </row>
    <row r="136">
      <c r="A136" s="5">
        <v>4.0</v>
      </c>
      <c r="B136" s="5" t="s">
        <v>554</v>
      </c>
      <c r="C136" s="3" t="s">
        <v>5</v>
      </c>
      <c r="D136" s="8" t="s">
        <v>140</v>
      </c>
      <c r="E136" s="6">
        <v>134.0</v>
      </c>
    </row>
    <row r="137">
      <c r="A137" s="5">
        <v>3.0</v>
      </c>
      <c r="B137" s="5" t="s">
        <v>555</v>
      </c>
      <c r="C137" s="3" t="s">
        <v>5</v>
      </c>
      <c r="D137" s="8" t="s">
        <v>141</v>
      </c>
      <c r="E137" s="6">
        <v>135.0</v>
      </c>
    </row>
    <row r="138">
      <c r="A138" s="5">
        <v>2.0</v>
      </c>
      <c r="B138" s="5" t="s">
        <v>556</v>
      </c>
      <c r="C138" s="3" t="s">
        <v>5</v>
      </c>
      <c r="D138" s="8" t="s">
        <v>142</v>
      </c>
      <c r="E138" s="6">
        <v>136.0</v>
      </c>
    </row>
    <row r="139">
      <c r="A139" s="5">
        <v>3.0</v>
      </c>
      <c r="B139" s="5" t="s">
        <v>520</v>
      </c>
      <c r="C139" s="3" t="s">
        <v>5</v>
      </c>
      <c r="D139" s="8" t="s">
        <v>143</v>
      </c>
      <c r="E139" s="6">
        <v>137.0</v>
      </c>
    </row>
    <row r="140">
      <c r="A140" s="5">
        <v>3.0</v>
      </c>
      <c r="B140" s="5" t="s">
        <v>514</v>
      </c>
      <c r="C140" s="3" t="s">
        <v>5</v>
      </c>
      <c r="D140" s="8" t="s">
        <v>144</v>
      </c>
      <c r="E140" s="6">
        <v>138.0</v>
      </c>
    </row>
    <row r="141">
      <c r="A141" s="5">
        <v>4.0</v>
      </c>
      <c r="B141" s="5" t="s">
        <v>525</v>
      </c>
      <c r="C141" s="3" t="s">
        <v>5</v>
      </c>
      <c r="D141" s="8" t="s">
        <v>145</v>
      </c>
      <c r="E141" s="6">
        <v>139.0</v>
      </c>
    </row>
    <row r="142">
      <c r="A142" s="5">
        <v>4.0</v>
      </c>
      <c r="B142" s="5" t="s">
        <v>525</v>
      </c>
      <c r="C142" s="3" t="s">
        <v>5</v>
      </c>
      <c r="D142" s="8" t="s">
        <v>146</v>
      </c>
      <c r="E142" s="6">
        <v>140.0</v>
      </c>
    </row>
    <row r="143">
      <c r="A143" s="5">
        <v>2.0</v>
      </c>
      <c r="B143" s="5" t="s">
        <v>540</v>
      </c>
      <c r="C143" s="3" t="s">
        <v>5</v>
      </c>
      <c r="D143" s="8" t="s">
        <v>147</v>
      </c>
      <c r="E143" s="6">
        <v>141.0</v>
      </c>
    </row>
    <row r="144">
      <c r="A144" s="5">
        <v>1.0</v>
      </c>
      <c r="C144" s="3" t="s">
        <v>5</v>
      </c>
      <c r="D144" s="3" t="s">
        <v>148</v>
      </c>
      <c r="E144" s="6">
        <v>142.0</v>
      </c>
    </row>
    <row r="145">
      <c r="A145" s="5">
        <v>2.0</v>
      </c>
      <c r="B145" s="5">
        <v>3.0</v>
      </c>
      <c r="C145" s="3" t="s">
        <v>5</v>
      </c>
      <c r="D145" s="8" t="s">
        <v>149</v>
      </c>
      <c r="E145" s="6">
        <v>143.0</v>
      </c>
    </row>
    <row r="146">
      <c r="A146" s="5">
        <v>4.0</v>
      </c>
      <c r="B146" s="5" t="s">
        <v>537</v>
      </c>
      <c r="C146" s="3" t="s">
        <v>5</v>
      </c>
      <c r="D146" s="8" t="s">
        <v>150</v>
      </c>
      <c r="E146" s="6">
        <v>144.0</v>
      </c>
    </row>
    <row r="147">
      <c r="A147" s="5">
        <v>4.0</v>
      </c>
      <c r="B147" s="5" t="s">
        <v>511</v>
      </c>
      <c r="C147" s="3" t="s">
        <v>5</v>
      </c>
      <c r="D147" s="8" t="s">
        <v>151</v>
      </c>
      <c r="E147" s="6">
        <v>145.0</v>
      </c>
    </row>
    <row r="148">
      <c r="A148" s="5">
        <v>4.0</v>
      </c>
      <c r="B148" s="5" t="s">
        <v>557</v>
      </c>
      <c r="C148" s="3" t="s">
        <v>5</v>
      </c>
      <c r="D148" s="8" t="s">
        <v>152</v>
      </c>
      <c r="E148" s="6">
        <v>146.0</v>
      </c>
    </row>
    <row r="149">
      <c r="A149" s="5">
        <v>3.0</v>
      </c>
      <c r="B149" s="5" t="s">
        <v>558</v>
      </c>
      <c r="C149" s="3" t="s">
        <v>5</v>
      </c>
      <c r="D149" s="8" t="s">
        <v>153</v>
      </c>
      <c r="E149" s="6">
        <v>147.0</v>
      </c>
    </row>
    <row r="150">
      <c r="A150" s="5">
        <v>1.0</v>
      </c>
      <c r="B150" s="5">
        <v>1.0</v>
      </c>
      <c r="C150" s="3" t="s">
        <v>5</v>
      </c>
      <c r="D150" s="8" t="s">
        <v>154</v>
      </c>
      <c r="E150" s="6">
        <v>148.0</v>
      </c>
    </row>
    <row r="151">
      <c r="A151" s="5">
        <v>1.0</v>
      </c>
      <c r="B151" s="5">
        <v>3.0</v>
      </c>
      <c r="C151" s="3" t="s">
        <v>5</v>
      </c>
      <c r="D151" s="3" t="s">
        <v>155</v>
      </c>
      <c r="E151" s="6">
        <v>149.0</v>
      </c>
    </row>
    <row r="152">
      <c r="A152" s="5">
        <v>2.0</v>
      </c>
      <c r="B152" s="5">
        <v>3.0</v>
      </c>
      <c r="C152" s="3" t="s">
        <v>5</v>
      </c>
      <c r="D152" s="3" t="s">
        <v>156</v>
      </c>
      <c r="E152" s="6">
        <v>150.0</v>
      </c>
    </row>
    <row r="153">
      <c r="A153" s="5">
        <v>1.0</v>
      </c>
      <c r="B153" s="5">
        <v>4.0</v>
      </c>
      <c r="C153" s="3" t="s">
        <v>5</v>
      </c>
      <c r="D153" s="8" t="s">
        <v>157</v>
      </c>
      <c r="E153" s="6">
        <v>151.0</v>
      </c>
    </row>
    <row r="154">
      <c r="A154" s="5">
        <v>1.0</v>
      </c>
      <c r="B154" s="5">
        <v>4.0</v>
      </c>
      <c r="C154" s="3" t="s">
        <v>5</v>
      </c>
      <c r="D154" s="8" t="s">
        <v>158</v>
      </c>
      <c r="E154" s="6">
        <v>152.0</v>
      </c>
    </row>
    <row r="155">
      <c r="A155" s="5">
        <v>2.0</v>
      </c>
      <c r="B155" s="5" t="s">
        <v>540</v>
      </c>
      <c r="C155" s="3" t="s">
        <v>5</v>
      </c>
      <c r="D155" s="8" t="s">
        <v>159</v>
      </c>
      <c r="E155" s="6">
        <v>153.0</v>
      </c>
    </row>
    <row r="156">
      <c r="A156" s="5">
        <v>3.0</v>
      </c>
      <c r="B156" s="5" t="s">
        <v>559</v>
      </c>
      <c r="C156" s="3" t="s">
        <v>5</v>
      </c>
      <c r="D156" s="8" t="s">
        <v>160</v>
      </c>
      <c r="E156" s="6">
        <v>154.0</v>
      </c>
    </row>
    <row r="157">
      <c r="A157" s="5">
        <v>2.0</v>
      </c>
      <c r="B157" s="5" t="s">
        <v>540</v>
      </c>
      <c r="C157" s="3" t="s">
        <v>5</v>
      </c>
      <c r="D157" s="8" t="s">
        <v>161</v>
      </c>
      <c r="E157" s="6">
        <v>155.0</v>
      </c>
    </row>
    <row r="158">
      <c r="A158" s="5">
        <v>2.0</v>
      </c>
      <c r="B158" s="5" t="s">
        <v>560</v>
      </c>
      <c r="C158" s="3" t="s">
        <v>5</v>
      </c>
      <c r="D158" s="8" t="s">
        <v>162</v>
      </c>
      <c r="E158" s="6">
        <v>156.0</v>
      </c>
    </row>
    <row r="159">
      <c r="A159" s="5">
        <v>2.0</v>
      </c>
      <c r="B159" s="5" t="s">
        <v>520</v>
      </c>
      <c r="C159" s="3" t="s">
        <v>5</v>
      </c>
      <c r="D159" s="8" t="s">
        <v>163</v>
      </c>
      <c r="E159" s="6">
        <v>157.0</v>
      </c>
    </row>
    <row r="160">
      <c r="A160" s="5">
        <v>4.0</v>
      </c>
      <c r="B160" s="5" t="s">
        <v>509</v>
      </c>
      <c r="C160" s="3" t="s">
        <v>5</v>
      </c>
      <c r="D160" s="8" t="s">
        <v>164</v>
      </c>
      <c r="E160" s="6">
        <v>158.0</v>
      </c>
    </row>
    <row r="161">
      <c r="A161" s="5">
        <v>2.0</v>
      </c>
      <c r="B161" s="5" t="s">
        <v>528</v>
      </c>
      <c r="C161" s="3" t="s">
        <v>5</v>
      </c>
      <c r="D161" s="8" t="s">
        <v>165</v>
      </c>
      <c r="E161" s="6">
        <v>159.0</v>
      </c>
    </row>
    <row r="162">
      <c r="A162" s="5">
        <v>1.0</v>
      </c>
      <c r="C162" s="3" t="s">
        <v>5</v>
      </c>
      <c r="D162" s="8" t="s">
        <v>166</v>
      </c>
      <c r="E162" s="6">
        <v>160.0</v>
      </c>
    </row>
    <row r="163">
      <c r="A163" s="5">
        <v>4.0</v>
      </c>
      <c r="B163" s="5" t="s">
        <v>561</v>
      </c>
      <c r="C163" s="3" t="s">
        <v>5</v>
      </c>
      <c r="D163" s="8" t="s">
        <v>167</v>
      </c>
      <c r="E163" s="6">
        <v>161.0</v>
      </c>
    </row>
    <row r="164">
      <c r="A164" s="5">
        <v>1.0</v>
      </c>
      <c r="B164" s="5" t="s">
        <v>562</v>
      </c>
      <c r="C164" s="3" t="s">
        <v>5</v>
      </c>
      <c r="D164" s="8" t="s">
        <v>168</v>
      </c>
      <c r="E164" s="6">
        <v>162.0</v>
      </c>
    </row>
    <row r="165">
      <c r="A165" s="5">
        <v>2.0</v>
      </c>
      <c r="B165" s="5" t="s">
        <v>520</v>
      </c>
      <c r="C165" s="3" t="s">
        <v>5</v>
      </c>
      <c r="D165" s="8" t="s">
        <v>169</v>
      </c>
      <c r="E165" s="6">
        <v>163.0</v>
      </c>
    </row>
    <row r="166">
      <c r="A166" s="5">
        <v>1.0</v>
      </c>
      <c r="C166" s="3" t="s">
        <v>5</v>
      </c>
      <c r="D166" s="8" t="s">
        <v>170</v>
      </c>
      <c r="E166" s="6">
        <v>164.0</v>
      </c>
    </row>
    <row r="167">
      <c r="A167" s="5">
        <v>2.0</v>
      </c>
      <c r="B167" s="5" t="s">
        <v>540</v>
      </c>
      <c r="C167" s="3" t="s">
        <v>5</v>
      </c>
      <c r="D167" s="8" t="s">
        <v>171</v>
      </c>
      <c r="E167" s="6">
        <v>165.0</v>
      </c>
    </row>
    <row r="168">
      <c r="A168" s="5">
        <v>2.0</v>
      </c>
      <c r="B168" s="5" t="s">
        <v>550</v>
      </c>
      <c r="C168" s="3" t="s">
        <v>5</v>
      </c>
      <c r="D168" s="8" t="s">
        <v>172</v>
      </c>
      <c r="E168" s="6">
        <v>166.0</v>
      </c>
    </row>
    <row r="169">
      <c r="A169" s="5">
        <v>2.0</v>
      </c>
      <c r="B169" s="5" t="s">
        <v>520</v>
      </c>
      <c r="C169" s="3" t="s">
        <v>5</v>
      </c>
      <c r="D169" s="8" t="s">
        <v>173</v>
      </c>
      <c r="E169" s="6">
        <v>167.0</v>
      </c>
    </row>
    <row r="170">
      <c r="A170" s="5">
        <v>2.0</v>
      </c>
      <c r="B170" s="5" t="s">
        <v>520</v>
      </c>
      <c r="C170" s="3" t="s">
        <v>5</v>
      </c>
      <c r="D170" s="8" t="s">
        <v>174</v>
      </c>
      <c r="E170" s="6">
        <v>168.0</v>
      </c>
    </row>
    <row r="171">
      <c r="A171" s="5">
        <v>2.0</v>
      </c>
      <c r="B171" s="5" t="s">
        <v>563</v>
      </c>
      <c r="C171" s="3" t="s">
        <v>5</v>
      </c>
      <c r="D171" s="8" t="s">
        <v>175</v>
      </c>
      <c r="E171" s="6">
        <v>169.0</v>
      </c>
    </row>
    <row r="172">
      <c r="A172" s="5">
        <v>1.0</v>
      </c>
      <c r="B172" s="5">
        <v>4.0</v>
      </c>
      <c r="C172" s="3" t="s">
        <v>5</v>
      </c>
      <c r="D172" s="8" t="s">
        <v>176</v>
      </c>
      <c r="E172" s="6">
        <v>170.0</v>
      </c>
    </row>
    <row r="173">
      <c r="A173" s="5">
        <v>3.0</v>
      </c>
      <c r="B173" s="5" t="s">
        <v>564</v>
      </c>
      <c r="C173" s="3" t="s">
        <v>5</v>
      </c>
      <c r="D173" s="8" t="s">
        <v>177</v>
      </c>
      <c r="E173" s="6">
        <v>171.0</v>
      </c>
    </row>
    <row r="174">
      <c r="A174" s="5">
        <v>1.0</v>
      </c>
      <c r="B174" s="5">
        <v>4.0</v>
      </c>
      <c r="C174" s="3" t="s">
        <v>5</v>
      </c>
      <c r="D174" s="8" t="s">
        <v>178</v>
      </c>
      <c r="E174" s="6">
        <v>172.0</v>
      </c>
    </row>
    <row r="175">
      <c r="A175" s="5">
        <v>4.0</v>
      </c>
      <c r="B175" s="5" t="s">
        <v>532</v>
      </c>
      <c r="C175" s="3" t="s">
        <v>5</v>
      </c>
      <c r="D175" s="8" t="s">
        <v>179</v>
      </c>
      <c r="E175" s="6">
        <v>173.0</v>
      </c>
    </row>
    <row r="176">
      <c r="A176" s="5">
        <v>3.0</v>
      </c>
      <c r="B176" s="5" t="s">
        <v>529</v>
      </c>
      <c r="C176" s="3" t="s">
        <v>5</v>
      </c>
      <c r="D176" s="8" t="s">
        <v>180</v>
      </c>
      <c r="E176" s="6">
        <v>174.0</v>
      </c>
    </row>
    <row r="177">
      <c r="A177" s="5">
        <v>3.0</v>
      </c>
      <c r="B177" s="5" t="s">
        <v>520</v>
      </c>
      <c r="C177" s="3" t="s">
        <v>5</v>
      </c>
      <c r="D177" s="8" t="s">
        <v>181</v>
      </c>
      <c r="E177" s="6">
        <v>175.0</v>
      </c>
    </row>
    <row r="178">
      <c r="A178" s="5">
        <v>4.0</v>
      </c>
      <c r="B178" s="5" t="s">
        <v>565</v>
      </c>
      <c r="C178" s="3" t="s">
        <v>5</v>
      </c>
      <c r="D178" s="8" t="s">
        <v>182</v>
      </c>
      <c r="E178" s="6">
        <v>176.0</v>
      </c>
    </row>
    <row r="179">
      <c r="A179" s="5">
        <v>1.0</v>
      </c>
      <c r="B179" s="5">
        <v>4.0</v>
      </c>
      <c r="C179" s="3" t="s">
        <v>5</v>
      </c>
      <c r="D179" s="8" t="s">
        <v>183</v>
      </c>
      <c r="E179" s="6">
        <v>177.0</v>
      </c>
    </row>
    <row r="180">
      <c r="A180" s="5">
        <v>3.0</v>
      </c>
      <c r="B180" s="5" t="s">
        <v>520</v>
      </c>
      <c r="C180" s="3" t="s">
        <v>5</v>
      </c>
      <c r="D180" s="8" t="s">
        <v>184</v>
      </c>
      <c r="E180" s="6">
        <v>178.0</v>
      </c>
    </row>
    <row r="181">
      <c r="A181" s="5">
        <v>1.0</v>
      </c>
      <c r="B181" s="5">
        <v>4.0</v>
      </c>
      <c r="C181" s="3" t="s">
        <v>5</v>
      </c>
      <c r="D181" s="8" t="s">
        <v>185</v>
      </c>
      <c r="E181" s="6">
        <v>179.0</v>
      </c>
    </row>
    <row r="182">
      <c r="A182" s="5">
        <v>2.0</v>
      </c>
      <c r="B182" s="5" t="s">
        <v>524</v>
      </c>
      <c r="C182" s="3" t="s">
        <v>5</v>
      </c>
      <c r="D182" s="8" t="s">
        <v>186</v>
      </c>
      <c r="E182" s="6">
        <v>180.0</v>
      </c>
    </row>
    <row r="183">
      <c r="A183" s="5">
        <v>2.0</v>
      </c>
      <c r="B183" s="5" t="s">
        <v>540</v>
      </c>
      <c r="C183" s="3" t="s">
        <v>5</v>
      </c>
      <c r="D183" s="8" t="s">
        <v>187</v>
      </c>
      <c r="E183" s="6">
        <v>181.0</v>
      </c>
    </row>
    <row r="184">
      <c r="A184" s="5">
        <v>2.0</v>
      </c>
      <c r="B184" s="5" t="s">
        <v>540</v>
      </c>
      <c r="C184" s="3" t="s">
        <v>5</v>
      </c>
      <c r="D184" s="8" t="s">
        <v>188</v>
      </c>
      <c r="E184" s="6">
        <v>182.0</v>
      </c>
    </row>
    <row r="185">
      <c r="A185" s="5">
        <v>2.0</v>
      </c>
      <c r="B185" s="5" t="s">
        <v>566</v>
      </c>
      <c r="C185" s="3" t="s">
        <v>5</v>
      </c>
      <c r="D185" s="8" t="s">
        <v>189</v>
      </c>
      <c r="E185" s="6">
        <v>183.0</v>
      </c>
    </row>
    <row r="186">
      <c r="A186" s="5">
        <v>3.0</v>
      </c>
      <c r="B186" s="5" t="s">
        <v>529</v>
      </c>
      <c r="C186" s="3" t="s">
        <v>5</v>
      </c>
      <c r="D186" s="8" t="s">
        <v>190</v>
      </c>
      <c r="E186" s="6">
        <v>184.0</v>
      </c>
    </row>
    <row r="187">
      <c r="A187" s="5">
        <v>3.0</v>
      </c>
      <c r="B187" s="5" t="s">
        <v>567</v>
      </c>
      <c r="C187" s="3" t="s">
        <v>5</v>
      </c>
      <c r="D187" s="8" t="s">
        <v>191</v>
      </c>
      <c r="E187" s="6">
        <v>185.0</v>
      </c>
    </row>
    <row r="188">
      <c r="A188" s="5">
        <v>3.0</v>
      </c>
      <c r="B188" s="5" t="s">
        <v>520</v>
      </c>
      <c r="C188" s="3" t="s">
        <v>5</v>
      </c>
      <c r="D188" s="8" t="s">
        <v>192</v>
      </c>
      <c r="E188" s="6">
        <v>186.0</v>
      </c>
    </row>
    <row r="189">
      <c r="A189" s="5">
        <v>3.0</v>
      </c>
      <c r="B189" s="5" t="s">
        <v>510</v>
      </c>
      <c r="C189" s="3" t="s">
        <v>5</v>
      </c>
      <c r="D189" s="8" t="s">
        <v>193</v>
      </c>
      <c r="E189" s="6">
        <v>187.0</v>
      </c>
    </row>
    <row r="190">
      <c r="A190" s="5">
        <v>3.0</v>
      </c>
      <c r="B190" s="5" t="s">
        <v>529</v>
      </c>
      <c r="C190" s="3" t="s">
        <v>5</v>
      </c>
      <c r="D190" s="8" t="s">
        <v>194</v>
      </c>
      <c r="E190" s="6">
        <v>188.0</v>
      </c>
    </row>
    <row r="191">
      <c r="A191" s="5">
        <v>2.0</v>
      </c>
      <c r="B191" s="5">
        <v>2.0</v>
      </c>
      <c r="C191" s="3" t="s">
        <v>5</v>
      </c>
      <c r="D191" s="8" t="s">
        <v>195</v>
      </c>
      <c r="E191" s="6">
        <v>189.0</v>
      </c>
    </row>
    <row r="192">
      <c r="A192" s="5">
        <v>4.0</v>
      </c>
      <c r="B192" s="5" t="s">
        <v>568</v>
      </c>
      <c r="C192" s="3" t="s">
        <v>5</v>
      </c>
      <c r="D192" s="8" t="s">
        <v>196</v>
      </c>
      <c r="E192" s="6">
        <v>190.0</v>
      </c>
    </row>
    <row r="193">
      <c r="A193" s="5">
        <v>4.0</v>
      </c>
      <c r="B193" s="5" t="s">
        <v>542</v>
      </c>
      <c r="C193" s="3" t="s">
        <v>5</v>
      </c>
      <c r="D193" s="8" t="s">
        <v>197</v>
      </c>
      <c r="E193" s="6">
        <v>191.0</v>
      </c>
    </row>
    <row r="194">
      <c r="A194" s="5">
        <v>4.0</v>
      </c>
      <c r="B194" s="5" t="s">
        <v>518</v>
      </c>
      <c r="C194" s="3" t="s">
        <v>5</v>
      </c>
      <c r="D194" s="8" t="s">
        <v>198</v>
      </c>
      <c r="E194" s="6">
        <v>192.0</v>
      </c>
    </row>
    <row r="195">
      <c r="A195" s="5">
        <v>4.0</v>
      </c>
      <c r="B195" s="5" t="s">
        <v>538</v>
      </c>
      <c r="C195" s="3" t="s">
        <v>5</v>
      </c>
      <c r="D195" s="8" t="s">
        <v>199</v>
      </c>
      <c r="E195" s="6">
        <v>193.0</v>
      </c>
    </row>
    <row r="196">
      <c r="A196" s="5">
        <v>3.0</v>
      </c>
      <c r="B196" s="5" t="s">
        <v>520</v>
      </c>
      <c r="C196" s="3" t="s">
        <v>5</v>
      </c>
      <c r="D196" s="8" t="s">
        <v>200</v>
      </c>
      <c r="E196" s="6">
        <v>194.0</v>
      </c>
    </row>
    <row r="197">
      <c r="A197" s="5">
        <v>4.0</v>
      </c>
      <c r="B197" s="5" t="s">
        <v>569</v>
      </c>
      <c r="C197" s="3" t="s">
        <v>5</v>
      </c>
      <c r="D197" s="8" t="s">
        <v>201</v>
      </c>
      <c r="E197" s="6">
        <v>195.0</v>
      </c>
    </row>
    <row r="198">
      <c r="A198" s="5">
        <v>4.0</v>
      </c>
      <c r="B198" s="5" t="s">
        <v>529</v>
      </c>
      <c r="C198" s="3" t="s">
        <v>5</v>
      </c>
      <c r="D198" s="8" t="s">
        <v>202</v>
      </c>
      <c r="E198" s="6">
        <v>196.0</v>
      </c>
    </row>
    <row r="199">
      <c r="A199" s="5">
        <v>4.0</v>
      </c>
      <c r="B199" s="5" t="s">
        <v>510</v>
      </c>
      <c r="C199" s="3" t="s">
        <v>5</v>
      </c>
      <c r="D199" s="8" t="s">
        <v>203</v>
      </c>
      <c r="E199" s="6">
        <v>197.0</v>
      </c>
    </row>
    <row r="200">
      <c r="A200" s="5">
        <v>2.0</v>
      </c>
      <c r="B200" s="5">
        <v>4.0</v>
      </c>
      <c r="C200" s="3" t="s">
        <v>5</v>
      </c>
      <c r="D200" s="8" t="s">
        <v>204</v>
      </c>
      <c r="E200" s="6">
        <v>198.0</v>
      </c>
    </row>
    <row r="201">
      <c r="A201" s="5">
        <v>3.0</v>
      </c>
      <c r="B201" s="5" t="s">
        <v>528</v>
      </c>
      <c r="C201" s="3" t="s">
        <v>5</v>
      </c>
      <c r="D201" s="3" t="s">
        <v>205</v>
      </c>
      <c r="E201" s="6">
        <v>199.0</v>
      </c>
    </row>
    <row r="202">
      <c r="A202" s="5">
        <v>1.0</v>
      </c>
      <c r="B202" s="5">
        <v>4.0</v>
      </c>
      <c r="C202" s="3" t="s">
        <v>5</v>
      </c>
      <c r="D202" s="3" t="s">
        <v>206</v>
      </c>
      <c r="E202" s="6">
        <v>200.0</v>
      </c>
    </row>
    <row r="203">
      <c r="A203" s="5">
        <v>1.0</v>
      </c>
      <c r="B203" s="5">
        <v>4.0</v>
      </c>
      <c r="C203" s="3" t="s">
        <v>5</v>
      </c>
      <c r="D203" s="8" t="s">
        <v>207</v>
      </c>
      <c r="E203" s="6">
        <v>201.0</v>
      </c>
    </row>
    <row r="204">
      <c r="A204" s="5">
        <v>3.0</v>
      </c>
      <c r="B204" s="5" t="s">
        <v>570</v>
      </c>
      <c r="C204" s="3" t="s">
        <v>5</v>
      </c>
      <c r="D204" s="8" t="s">
        <v>208</v>
      </c>
      <c r="E204" s="6">
        <v>202.0</v>
      </c>
    </row>
    <row r="205">
      <c r="A205" s="5">
        <v>2.0</v>
      </c>
      <c r="B205" s="5" t="s">
        <v>524</v>
      </c>
      <c r="C205" s="3" t="s">
        <v>5</v>
      </c>
      <c r="D205" s="3" t="s">
        <v>209</v>
      </c>
      <c r="E205" s="6">
        <v>203.0</v>
      </c>
    </row>
    <row r="206">
      <c r="A206" s="5">
        <v>3.0</v>
      </c>
      <c r="B206" s="5" t="s">
        <v>540</v>
      </c>
      <c r="C206" s="3" t="s">
        <v>5</v>
      </c>
      <c r="D206" s="8" t="s">
        <v>210</v>
      </c>
      <c r="E206" s="6">
        <v>204.0</v>
      </c>
    </row>
    <row r="207">
      <c r="A207" s="5">
        <v>1.0</v>
      </c>
      <c r="B207" s="5" t="s">
        <v>571</v>
      </c>
      <c r="C207" s="3" t="s">
        <v>5</v>
      </c>
      <c r="D207" s="8" t="s">
        <v>211</v>
      </c>
      <c r="E207" s="6">
        <v>205.0</v>
      </c>
    </row>
    <row r="208" ht="38.25" customHeight="1">
      <c r="A208" s="5">
        <v>2.0</v>
      </c>
      <c r="B208" s="5" t="s">
        <v>524</v>
      </c>
      <c r="C208" s="3" t="s">
        <v>5</v>
      </c>
      <c r="D208" s="8" t="s">
        <v>212</v>
      </c>
      <c r="E208" s="6">
        <v>206.0</v>
      </c>
    </row>
    <row r="209">
      <c r="A209" s="5">
        <v>2.0</v>
      </c>
      <c r="B209" s="5">
        <v>3.0</v>
      </c>
      <c r="C209" s="3" t="s">
        <v>562</v>
      </c>
      <c r="D209" s="8" t="s">
        <v>213</v>
      </c>
      <c r="E209" s="6">
        <v>207.0</v>
      </c>
    </row>
    <row r="210">
      <c r="A210" s="5">
        <v>1.0</v>
      </c>
      <c r="B210" s="5">
        <v>3.0</v>
      </c>
      <c r="C210" s="3" t="s">
        <v>5</v>
      </c>
      <c r="D210" s="8" t="s">
        <v>214</v>
      </c>
      <c r="E210" s="6">
        <v>208.0</v>
      </c>
    </row>
    <row r="211">
      <c r="A211" s="5">
        <v>4.0</v>
      </c>
      <c r="B211" s="5" t="s">
        <v>529</v>
      </c>
      <c r="C211" s="3" t="s">
        <v>5</v>
      </c>
      <c r="D211" s="8" t="s">
        <v>215</v>
      </c>
      <c r="E211" s="6">
        <v>209.0</v>
      </c>
    </row>
    <row r="212">
      <c r="A212" s="5">
        <v>1.0</v>
      </c>
      <c r="C212" s="3" t="s">
        <v>5</v>
      </c>
      <c r="D212" s="8" t="s">
        <v>216</v>
      </c>
      <c r="E212" s="6">
        <v>210.0</v>
      </c>
    </row>
    <row r="213">
      <c r="A213" s="5">
        <v>2.0</v>
      </c>
      <c r="B213" s="5" t="s">
        <v>572</v>
      </c>
      <c r="C213" s="3" t="s">
        <v>5</v>
      </c>
      <c r="D213" s="8" t="s">
        <v>217</v>
      </c>
      <c r="E213" s="6">
        <v>211.0</v>
      </c>
    </row>
    <row r="214">
      <c r="A214" s="5">
        <v>1.0</v>
      </c>
      <c r="C214" s="3" t="s">
        <v>5</v>
      </c>
      <c r="D214" s="8" t="s">
        <v>218</v>
      </c>
      <c r="E214" s="6">
        <v>212.0</v>
      </c>
    </row>
    <row r="215">
      <c r="A215" s="5">
        <v>1.0</v>
      </c>
      <c r="B215" s="5">
        <v>5.0</v>
      </c>
      <c r="C215" s="3" t="s">
        <v>5</v>
      </c>
      <c r="D215" s="8" t="s">
        <v>219</v>
      </c>
      <c r="E215" s="6">
        <v>213.0</v>
      </c>
    </row>
    <row r="216">
      <c r="A216" s="5">
        <v>2.0</v>
      </c>
      <c r="B216" s="5">
        <v>4.0</v>
      </c>
      <c r="C216" s="3" t="s">
        <v>5</v>
      </c>
      <c r="D216" s="8" t="s">
        <v>220</v>
      </c>
      <c r="E216" s="6">
        <v>214.0</v>
      </c>
    </row>
    <row r="217">
      <c r="A217" s="5">
        <v>2.0</v>
      </c>
      <c r="B217" s="5" t="s">
        <v>524</v>
      </c>
      <c r="C217" s="3" t="s">
        <v>5</v>
      </c>
      <c r="D217" s="8" t="s">
        <v>221</v>
      </c>
      <c r="E217" s="6">
        <v>215.0</v>
      </c>
    </row>
    <row r="218">
      <c r="A218" s="5">
        <v>2.0</v>
      </c>
      <c r="B218" s="5" t="s">
        <v>520</v>
      </c>
      <c r="C218" s="3" t="s">
        <v>5</v>
      </c>
      <c r="D218" s="8" t="s">
        <v>222</v>
      </c>
      <c r="E218" s="6">
        <v>216.0</v>
      </c>
    </row>
    <row r="219">
      <c r="A219" s="5">
        <v>2.0</v>
      </c>
      <c r="B219" s="5" t="s">
        <v>551</v>
      </c>
      <c r="C219" s="3" t="s">
        <v>5</v>
      </c>
      <c r="D219" s="8" t="s">
        <v>223</v>
      </c>
      <c r="E219" s="6">
        <v>217.0</v>
      </c>
    </row>
    <row r="220">
      <c r="A220" s="5">
        <v>4.0</v>
      </c>
      <c r="B220" s="5" t="s">
        <v>573</v>
      </c>
      <c r="C220" s="3" t="s">
        <v>5</v>
      </c>
      <c r="D220" s="8" t="s">
        <v>224</v>
      </c>
      <c r="E220" s="6">
        <v>218.0</v>
      </c>
    </row>
    <row r="221">
      <c r="A221" s="5">
        <v>2.0</v>
      </c>
      <c r="B221" s="5" t="s">
        <v>540</v>
      </c>
      <c r="C221" s="3" t="s">
        <v>5</v>
      </c>
      <c r="D221" s="8" t="s">
        <v>225</v>
      </c>
      <c r="E221" s="6">
        <v>219.0</v>
      </c>
    </row>
    <row r="222">
      <c r="A222" s="5">
        <v>3.0</v>
      </c>
      <c r="B222" s="5" t="s">
        <v>510</v>
      </c>
      <c r="C222" s="3" t="s">
        <v>5</v>
      </c>
      <c r="D222" s="8" t="s">
        <v>226</v>
      </c>
      <c r="E222" s="6">
        <v>220.0</v>
      </c>
    </row>
    <row r="223">
      <c r="A223" s="5">
        <v>1.0</v>
      </c>
      <c r="B223" s="5">
        <v>1.0</v>
      </c>
      <c r="C223" s="3" t="s">
        <v>5</v>
      </c>
      <c r="D223" s="8" t="s">
        <v>227</v>
      </c>
      <c r="E223" s="6">
        <v>221.0</v>
      </c>
    </row>
    <row r="224">
      <c r="A224" s="5">
        <v>2.0</v>
      </c>
      <c r="B224" s="5" t="s">
        <v>540</v>
      </c>
      <c r="C224" s="3" t="s">
        <v>5</v>
      </c>
      <c r="D224" s="8" t="s">
        <v>228</v>
      </c>
      <c r="E224" s="6">
        <v>222.0</v>
      </c>
    </row>
    <row r="225">
      <c r="A225" s="5">
        <v>1.0</v>
      </c>
      <c r="B225" s="5">
        <v>4.0</v>
      </c>
      <c r="C225" s="3" t="s">
        <v>5</v>
      </c>
      <c r="D225" s="8" t="s">
        <v>229</v>
      </c>
      <c r="E225" s="6">
        <v>223.0</v>
      </c>
    </row>
    <row r="226">
      <c r="A226" s="5">
        <v>2.0</v>
      </c>
      <c r="B226" s="5" t="s">
        <v>563</v>
      </c>
      <c r="C226" s="3" t="s">
        <v>5</v>
      </c>
      <c r="D226" s="8" t="s">
        <v>230</v>
      </c>
      <c r="E226" s="6">
        <v>224.0</v>
      </c>
    </row>
    <row r="227">
      <c r="A227" s="5">
        <v>4.0</v>
      </c>
      <c r="B227" s="5" t="s">
        <v>574</v>
      </c>
      <c r="C227" s="3" t="s">
        <v>5</v>
      </c>
      <c r="D227" s="8" t="s">
        <v>231</v>
      </c>
      <c r="E227" s="6">
        <v>225.0</v>
      </c>
    </row>
    <row r="228">
      <c r="A228" s="5">
        <v>4.0</v>
      </c>
      <c r="B228" s="5" t="s">
        <v>516</v>
      </c>
      <c r="C228" s="3" t="s">
        <v>5</v>
      </c>
      <c r="D228" s="8" t="s">
        <v>232</v>
      </c>
      <c r="E228" s="6">
        <v>226.0</v>
      </c>
    </row>
    <row r="229">
      <c r="A229" s="5">
        <v>4.0</v>
      </c>
      <c r="B229" s="5" t="s">
        <v>538</v>
      </c>
      <c r="C229" s="3" t="s">
        <v>5</v>
      </c>
      <c r="D229" s="8" t="s">
        <v>233</v>
      </c>
      <c r="E229" s="6">
        <v>227.0</v>
      </c>
    </row>
    <row r="230">
      <c r="A230" s="5">
        <v>4.0</v>
      </c>
      <c r="B230" s="5" t="s">
        <v>522</v>
      </c>
      <c r="C230" s="3" t="s">
        <v>5</v>
      </c>
      <c r="D230" s="8" t="s">
        <v>234</v>
      </c>
      <c r="E230" s="6">
        <v>228.0</v>
      </c>
    </row>
    <row r="231">
      <c r="A231" s="5">
        <v>3.0</v>
      </c>
      <c r="B231" s="5" t="s">
        <v>529</v>
      </c>
      <c r="C231" s="3" t="s">
        <v>5</v>
      </c>
      <c r="D231" s="3" t="s">
        <v>235</v>
      </c>
      <c r="E231" s="6">
        <v>229.0</v>
      </c>
    </row>
    <row r="232">
      <c r="A232" s="5">
        <v>4.0</v>
      </c>
      <c r="B232" s="5" t="s">
        <v>510</v>
      </c>
      <c r="C232" s="3" t="s">
        <v>5</v>
      </c>
      <c r="D232" s="3" t="s">
        <v>236</v>
      </c>
      <c r="E232" s="6">
        <v>230.0</v>
      </c>
    </row>
    <row r="233">
      <c r="A233" s="5">
        <v>3.0</v>
      </c>
      <c r="B233" s="5" t="s">
        <v>520</v>
      </c>
      <c r="C233" s="3" t="s">
        <v>5</v>
      </c>
      <c r="D233" s="8" t="s">
        <v>237</v>
      </c>
      <c r="E233" s="6">
        <v>231.0</v>
      </c>
    </row>
    <row r="234">
      <c r="A234" s="5">
        <v>3.0</v>
      </c>
      <c r="B234" s="5" t="s">
        <v>520</v>
      </c>
      <c r="C234" s="3" t="s">
        <v>5</v>
      </c>
      <c r="D234" s="3" t="s">
        <v>238</v>
      </c>
      <c r="E234" s="6">
        <v>232.0</v>
      </c>
    </row>
    <row r="235">
      <c r="A235" s="5">
        <v>3.0</v>
      </c>
      <c r="B235" s="5" t="s">
        <v>529</v>
      </c>
      <c r="C235" s="3" t="s">
        <v>5</v>
      </c>
      <c r="D235" s="3" t="s">
        <v>239</v>
      </c>
      <c r="E235" s="6">
        <v>233.0</v>
      </c>
    </row>
    <row r="236">
      <c r="A236" s="5">
        <v>4.0</v>
      </c>
      <c r="B236" s="5" t="s">
        <v>535</v>
      </c>
      <c r="C236" s="3" t="s">
        <v>5</v>
      </c>
      <c r="D236" s="3" t="s">
        <v>240</v>
      </c>
      <c r="E236" s="6">
        <v>234.0</v>
      </c>
    </row>
    <row r="237">
      <c r="A237" s="5">
        <v>4.0</v>
      </c>
      <c r="B237" s="5" t="s">
        <v>511</v>
      </c>
      <c r="C237" s="3" t="s">
        <v>5</v>
      </c>
      <c r="D237" s="8" t="s">
        <v>241</v>
      </c>
      <c r="E237" s="6">
        <v>235.0</v>
      </c>
    </row>
    <row r="238">
      <c r="A238" s="5">
        <v>4.0</v>
      </c>
      <c r="B238" s="5" t="s">
        <v>518</v>
      </c>
      <c r="C238" s="3" t="s">
        <v>5</v>
      </c>
      <c r="D238" s="8" t="s">
        <v>242</v>
      </c>
      <c r="E238" s="6">
        <v>236.0</v>
      </c>
    </row>
    <row r="239">
      <c r="A239" s="5">
        <v>4.0</v>
      </c>
      <c r="B239" s="5" t="s">
        <v>510</v>
      </c>
      <c r="C239" s="3" t="s">
        <v>5</v>
      </c>
      <c r="D239" s="3" t="s">
        <v>243</v>
      </c>
      <c r="E239" s="6">
        <v>237.0</v>
      </c>
    </row>
    <row r="240">
      <c r="A240" s="5">
        <v>4.0</v>
      </c>
      <c r="B240" s="5" t="s">
        <v>516</v>
      </c>
      <c r="C240" s="3" t="s">
        <v>5</v>
      </c>
      <c r="D240" s="8" t="s">
        <v>244</v>
      </c>
      <c r="E240" s="6">
        <v>238.0</v>
      </c>
    </row>
    <row r="241">
      <c r="A241" s="5">
        <v>4.0</v>
      </c>
      <c r="B241" s="5" t="s">
        <v>510</v>
      </c>
      <c r="C241" s="3" t="s">
        <v>5</v>
      </c>
      <c r="D241" s="8" t="s">
        <v>245</v>
      </c>
      <c r="E241" s="6">
        <v>239.0</v>
      </c>
    </row>
    <row r="242">
      <c r="A242" s="5">
        <v>4.0</v>
      </c>
      <c r="B242" s="5" t="s">
        <v>575</v>
      </c>
      <c r="C242" s="3" t="s">
        <v>5</v>
      </c>
      <c r="D242" s="8" t="s">
        <v>246</v>
      </c>
      <c r="E242" s="6">
        <v>240.0</v>
      </c>
    </row>
    <row r="243">
      <c r="A243" s="5">
        <v>4.0</v>
      </c>
      <c r="B243" s="5" t="s">
        <v>564</v>
      </c>
      <c r="C243" s="3" t="s">
        <v>5</v>
      </c>
      <c r="D243" s="8" t="s">
        <v>247</v>
      </c>
      <c r="E243" s="6">
        <v>241.0</v>
      </c>
    </row>
    <row r="244">
      <c r="A244" s="5">
        <v>4.0</v>
      </c>
      <c r="B244" s="5" t="s">
        <v>529</v>
      </c>
      <c r="C244" s="3" t="s">
        <v>5</v>
      </c>
      <c r="D244" s="8" t="s">
        <v>248</v>
      </c>
      <c r="E244" s="6">
        <v>242.0</v>
      </c>
    </row>
    <row r="245">
      <c r="A245" s="5">
        <v>4.0</v>
      </c>
      <c r="B245" s="5" t="s">
        <v>576</v>
      </c>
      <c r="C245" s="3" t="s">
        <v>5</v>
      </c>
      <c r="D245" s="8" t="s">
        <v>249</v>
      </c>
      <c r="E245" s="6">
        <v>243.0</v>
      </c>
    </row>
    <row r="246">
      <c r="A246" s="5">
        <v>4.0</v>
      </c>
      <c r="B246" s="5" t="s">
        <v>510</v>
      </c>
      <c r="C246" s="3" t="s">
        <v>5</v>
      </c>
      <c r="D246" s="8" t="s">
        <v>250</v>
      </c>
      <c r="E246" s="6">
        <v>244.0</v>
      </c>
    </row>
    <row r="247">
      <c r="A247" s="5">
        <v>4.0</v>
      </c>
      <c r="B247" s="5" t="s">
        <v>533</v>
      </c>
      <c r="C247" s="3" t="s">
        <v>5</v>
      </c>
      <c r="D247" s="8" t="s">
        <v>251</v>
      </c>
      <c r="E247" s="6">
        <v>245.0</v>
      </c>
    </row>
    <row r="248">
      <c r="A248" s="5">
        <v>4.0</v>
      </c>
      <c r="B248" s="5" t="s">
        <v>577</v>
      </c>
      <c r="C248" s="3" t="s">
        <v>5</v>
      </c>
      <c r="D248" s="8" t="s">
        <v>252</v>
      </c>
      <c r="E248" s="6">
        <v>246.0</v>
      </c>
    </row>
    <row r="249">
      <c r="A249" s="5">
        <v>4.0</v>
      </c>
      <c r="B249" s="5" t="s">
        <v>529</v>
      </c>
      <c r="C249" s="3" t="s">
        <v>5</v>
      </c>
      <c r="D249" s="8" t="s">
        <v>253</v>
      </c>
      <c r="E249" s="6">
        <v>247.0</v>
      </c>
    </row>
    <row r="250">
      <c r="A250" s="5">
        <v>3.0</v>
      </c>
      <c r="B250" s="5" t="s">
        <v>560</v>
      </c>
      <c r="C250" s="3" t="s">
        <v>5</v>
      </c>
      <c r="D250" s="8" t="s">
        <v>254</v>
      </c>
      <c r="E250" s="6">
        <v>248.0</v>
      </c>
    </row>
    <row r="251">
      <c r="A251" s="5">
        <v>3.0</v>
      </c>
      <c r="B251" s="5" t="s">
        <v>553</v>
      </c>
      <c r="C251" s="3" t="s">
        <v>5</v>
      </c>
      <c r="D251" s="8" t="s">
        <v>255</v>
      </c>
      <c r="E251" s="6">
        <v>249.0</v>
      </c>
    </row>
    <row r="252">
      <c r="A252" s="5">
        <v>3.0</v>
      </c>
      <c r="B252" s="5" t="s">
        <v>528</v>
      </c>
      <c r="C252" s="3" t="s">
        <v>5</v>
      </c>
      <c r="D252" s="8" t="s">
        <v>256</v>
      </c>
      <c r="E252" s="6">
        <v>250.0</v>
      </c>
    </row>
    <row r="253">
      <c r="A253" s="5">
        <v>4.0</v>
      </c>
      <c r="B253" s="5" t="s">
        <v>538</v>
      </c>
      <c r="C253" s="3" t="s">
        <v>5</v>
      </c>
      <c r="D253" s="3" t="s">
        <v>257</v>
      </c>
      <c r="E253" s="6">
        <v>251.0</v>
      </c>
    </row>
    <row r="254">
      <c r="A254" s="5">
        <v>4.0</v>
      </c>
      <c r="B254" s="5" t="s">
        <v>538</v>
      </c>
      <c r="C254" s="3" t="s">
        <v>5</v>
      </c>
      <c r="D254" s="8" t="s">
        <v>258</v>
      </c>
      <c r="E254" s="6">
        <v>252.0</v>
      </c>
    </row>
    <row r="255">
      <c r="A255" s="5">
        <v>3.0</v>
      </c>
      <c r="B255" s="5" t="s">
        <v>538</v>
      </c>
      <c r="C255" s="3" t="s">
        <v>5</v>
      </c>
      <c r="D255" s="8" t="s">
        <v>259</v>
      </c>
      <c r="E255" s="6">
        <v>253.0</v>
      </c>
    </row>
    <row r="256">
      <c r="A256" s="5">
        <v>4.0</v>
      </c>
      <c r="B256" s="5" t="s">
        <v>578</v>
      </c>
      <c r="C256" s="3" t="s">
        <v>5</v>
      </c>
      <c r="D256" s="8" t="s">
        <v>260</v>
      </c>
      <c r="E256" s="6">
        <v>254.0</v>
      </c>
    </row>
    <row r="257">
      <c r="A257" s="5">
        <v>3.0</v>
      </c>
      <c r="B257" s="5" t="s">
        <v>574</v>
      </c>
      <c r="C257" s="3" t="s">
        <v>5</v>
      </c>
      <c r="D257" s="8" t="s">
        <v>261</v>
      </c>
      <c r="E257" s="6">
        <v>255.0</v>
      </c>
    </row>
    <row r="258">
      <c r="A258" s="5">
        <v>2.0</v>
      </c>
      <c r="B258" s="5" t="s">
        <v>531</v>
      </c>
      <c r="C258" s="3" t="s">
        <v>5</v>
      </c>
      <c r="D258" s="8" t="s">
        <v>262</v>
      </c>
      <c r="E258" s="6">
        <v>256.0</v>
      </c>
    </row>
    <row r="259">
      <c r="A259" s="5">
        <v>1.0</v>
      </c>
      <c r="B259" s="5" t="s">
        <v>579</v>
      </c>
      <c r="C259" s="3" t="s">
        <v>5</v>
      </c>
      <c r="D259" s="8" t="s">
        <v>263</v>
      </c>
      <c r="E259" s="6">
        <v>257.0</v>
      </c>
    </row>
    <row r="260">
      <c r="A260" s="5">
        <v>2.0</v>
      </c>
      <c r="B260" s="5" t="s">
        <v>520</v>
      </c>
      <c r="C260" s="3" t="s">
        <v>5</v>
      </c>
      <c r="D260" s="8" t="s">
        <v>264</v>
      </c>
      <c r="E260" s="6">
        <v>258.0</v>
      </c>
    </row>
    <row r="261">
      <c r="A261" s="5">
        <v>3.0</v>
      </c>
      <c r="B261" s="5" t="s">
        <v>510</v>
      </c>
      <c r="C261" s="3" t="s">
        <v>5</v>
      </c>
      <c r="D261" s="8" t="s">
        <v>265</v>
      </c>
      <c r="E261" s="6">
        <v>259.0</v>
      </c>
    </row>
    <row r="262">
      <c r="A262" s="5">
        <v>4.0</v>
      </c>
      <c r="B262" s="5" t="s">
        <v>508</v>
      </c>
      <c r="C262" s="3" t="s">
        <v>5</v>
      </c>
      <c r="D262" s="8" t="s">
        <v>266</v>
      </c>
      <c r="E262" s="6">
        <v>260.0</v>
      </c>
    </row>
    <row r="263">
      <c r="A263" s="5">
        <v>4.0</v>
      </c>
      <c r="B263" s="5" t="s">
        <v>510</v>
      </c>
      <c r="C263" s="3" t="s">
        <v>5</v>
      </c>
      <c r="D263" s="8" t="s">
        <v>267</v>
      </c>
      <c r="E263" s="6">
        <v>261.0</v>
      </c>
    </row>
    <row r="264">
      <c r="A264" s="5">
        <v>4.0</v>
      </c>
      <c r="B264" s="5" t="s">
        <v>510</v>
      </c>
      <c r="C264" s="3" t="s">
        <v>5</v>
      </c>
      <c r="D264" s="8" t="s">
        <v>268</v>
      </c>
      <c r="E264" s="6">
        <v>262.0</v>
      </c>
    </row>
    <row r="265">
      <c r="A265" s="5">
        <v>3.0</v>
      </c>
      <c r="B265" s="5" t="s">
        <v>580</v>
      </c>
      <c r="C265" s="3" t="s">
        <v>5</v>
      </c>
      <c r="D265" s="8" t="s">
        <v>269</v>
      </c>
      <c r="E265" s="6">
        <v>263.0</v>
      </c>
    </row>
    <row r="266">
      <c r="A266" s="5">
        <v>4.0</v>
      </c>
      <c r="B266" s="5" t="s">
        <v>581</v>
      </c>
      <c r="C266" s="3" t="s">
        <v>5</v>
      </c>
      <c r="D266" s="8" t="s">
        <v>270</v>
      </c>
      <c r="E266" s="6">
        <v>264.0</v>
      </c>
    </row>
    <row r="267">
      <c r="A267" s="5">
        <v>3.0</v>
      </c>
      <c r="B267" s="5" t="s">
        <v>551</v>
      </c>
      <c r="C267" s="3" t="s">
        <v>5</v>
      </c>
      <c r="D267" s="8" t="s">
        <v>271</v>
      </c>
      <c r="E267" s="6">
        <v>265.0</v>
      </c>
    </row>
    <row r="268">
      <c r="A268" s="5">
        <v>3.0</v>
      </c>
      <c r="B268" s="5" t="s">
        <v>553</v>
      </c>
      <c r="C268" s="3" t="s">
        <v>5</v>
      </c>
      <c r="D268" s="8" t="s">
        <v>272</v>
      </c>
      <c r="E268" s="6">
        <v>266.0</v>
      </c>
    </row>
    <row r="269">
      <c r="A269" s="5">
        <v>4.0</v>
      </c>
      <c r="B269" s="5" t="s">
        <v>516</v>
      </c>
      <c r="C269" s="3" t="s">
        <v>5</v>
      </c>
      <c r="D269" s="8" t="s">
        <v>273</v>
      </c>
      <c r="E269" s="6">
        <v>267.0</v>
      </c>
    </row>
    <row r="270">
      <c r="A270" s="5">
        <v>2.0</v>
      </c>
      <c r="B270" s="5" t="s">
        <v>524</v>
      </c>
      <c r="C270" s="3" t="s">
        <v>5</v>
      </c>
      <c r="D270" s="8" t="s">
        <v>274</v>
      </c>
      <c r="E270" s="6">
        <v>268.0</v>
      </c>
    </row>
    <row r="271">
      <c r="A271" s="5">
        <v>4.0</v>
      </c>
      <c r="B271" s="5" t="s">
        <v>554</v>
      </c>
      <c r="C271" s="3" t="s">
        <v>5</v>
      </c>
      <c r="D271" s="8" t="s">
        <v>275</v>
      </c>
      <c r="E271" s="6">
        <v>269.0</v>
      </c>
    </row>
    <row r="272">
      <c r="A272" s="5">
        <v>4.0</v>
      </c>
      <c r="B272" s="5" t="s">
        <v>582</v>
      </c>
      <c r="C272" s="3" t="s">
        <v>5</v>
      </c>
      <c r="D272" s="8" t="s">
        <v>276</v>
      </c>
      <c r="E272" s="6">
        <v>270.0</v>
      </c>
    </row>
    <row r="273">
      <c r="A273" s="5">
        <v>3.0</v>
      </c>
      <c r="B273" s="5" t="s">
        <v>583</v>
      </c>
      <c r="C273" s="3" t="s">
        <v>5</v>
      </c>
      <c r="D273" s="3" t="s">
        <v>277</v>
      </c>
      <c r="E273" s="6">
        <v>271.0</v>
      </c>
    </row>
    <row r="274">
      <c r="A274" s="5">
        <v>2.0</v>
      </c>
      <c r="B274" s="5" t="s">
        <v>540</v>
      </c>
      <c r="C274" s="3" t="s">
        <v>5</v>
      </c>
      <c r="D274" s="8" t="s">
        <v>278</v>
      </c>
      <c r="E274" s="6">
        <v>272.0</v>
      </c>
    </row>
    <row r="275">
      <c r="A275" s="5">
        <v>3.0</v>
      </c>
      <c r="B275" s="5" t="s">
        <v>537</v>
      </c>
      <c r="C275" s="3" t="s">
        <v>5</v>
      </c>
      <c r="D275" s="8" t="s">
        <v>279</v>
      </c>
      <c r="E275" s="6">
        <v>273.0</v>
      </c>
    </row>
    <row r="276">
      <c r="A276" s="5">
        <v>4.0</v>
      </c>
      <c r="B276" s="5" t="s">
        <v>529</v>
      </c>
      <c r="C276" s="3" t="s">
        <v>5</v>
      </c>
      <c r="D276" s="8" t="s">
        <v>280</v>
      </c>
      <c r="E276" s="6">
        <v>274.0</v>
      </c>
    </row>
    <row r="277">
      <c r="A277" s="5">
        <v>3.0</v>
      </c>
      <c r="B277" s="5" t="s">
        <v>524</v>
      </c>
      <c r="C277" s="3" t="s">
        <v>5</v>
      </c>
      <c r="D277" s="8" t="s">
        <v>281</v>
      </c>
      <c r="E277" s="6">
        <v>275.0</v>
      </c>
    </row>
    <row r="278">
      <c r="A278" s="5">
        <v>3.0</v>
      </c>
      <c r="B278" s="5" t="s">
        <v>511</v>
      </c>
      <c r="C278" s="3" t="s">
        <v>5</v>
      </c>
      <c r="D278" s="3" t="s">
        <v>282</v>
      </c>
      <c r="E278" s="6">
        <v>276.0</v>
      </c>
    </row>
    <row r="279">
      <c r="A279" s="5">
        <v>2.0</v>
      </c>
      <c r="B279" s="5">
        <v>3.0</v>
      </c>
      <c r="C279" s="3" t="s">
        <v>5</v>
      </c>
      <c r="D279" s="3" t="s">
        <v>283</v>
      </c>
      <c r="E279" s="6">
        <v>277.0</v>
      </c>
    </row>
    <row r="280">
      <c r="A280" s="5">
        <v>4.0</v>
      </c>
      <c r="B280" s="5" t="s">
        <v>532</v>
      </c>
      <c r="C280" s="3" t="s">
        <v>5</v>
      </c>
      <c r="D280" s="8" t="s">
        <v>284</v>
      </c>
      <c r="E280" s="6">
        <v>278.0</v>
      </c>
    </row>
    <row r="281">
      <c r="A281" s="5">
        <v>3.0</v>
      </c>
      <c r="B281" s="5" t="s">
        <v>559</v>
      </c>
      <c r="C281" s="3" t="s">
        <v>5</v>
      </c>
      <c r="D281" s="3" t="s">
        <v>285</v>
      </c>
      <c r="E281" s="6">
        <v>279.0</v>
      </c>
    </row>
    <row r="282">
      <c r="A282" s="5">
        <v>3.0</v>
      </c>
      <c r="B282" s="5" t="s">
        <v>584</v>
      </c>
      <c r="C282" s="3" t="s">
        <v>5</v>
      </c>
      <c r="D282" s="8" t="s">
        <v>286</v>
      </c>
      <c r="E282" s="6">
        <v>280.0</v>
      </c>
    </row>
    <row r="283">
      <c r="A283" s="5">
        <v>4.0</v>
      </c>
      <c r="B283" s="5" t="s">
        <v>585</v>
      </c>
      <c r="C283" s="3" t="s">
        <v>5</v>
      </c>
      <c r="D283" s="8" t="s">
        <v>287</v>
      </c>
      <c r="E283" s="6">
        <v>281.0</v>
      </c>
    </row>
    <row r="284">
      <c r="A284" s="5">
        <v>4.0</v>
      </c>
      <c r="B284" s="5" t="s">
        <v>564</v>
      </c>
      <c r="C284" s="3" t="s">
        <v>5</v>
      </c>
      <c r="D284" s="8" t="s">
        <v>288</v>
      </c>
      <c r="E284" s="6">
        <v>282.0</v>
      </c>
    </row>
    <row r="285">
      <c r="A285" s="5">
        <v>4.0</v>
      </c>
      <c r="B285" s="5" t="s">
        <v>516</v>
      </c>
      <c r="C285" s="3" t="s">
        <v>5</v>
      </c>
      <c r="D285" s="8" t="s">
        <v>289</v>
      </c>
      <c r="E285" s="6">
        <v>283.0</v>
      </c>
    </row>
    <row r="286">
      <c r="A286" s="5">
        <v>3.0</v>
      </c>
      <c r="B286" s="5" t="s">
        <v>511</v>
      </c>
      <c r="C286" s="3" t="s">
        <v>5</v>
      </c>
      <c r="D286" s="3" t="s">
        <v>290</v>
      </c>
      <c r="E286" s="6">
        <v>284.0</v>
      </c>
    </row>
    <row r="287">
      <c r="A287" s="5">
        <v>1.0</v>
      </c>
      <c r="B287" s="5">
        <v>3.0</v>
      </c>
      <c r="C287" s="3" t="s">
        <v>5</v>
      </c>
      <c r="D287" s="3" t="s">
        <v>291</v>
      </c>
      <c r="E287" s="6">
        <v>285.0</v>
      </c>
    </row>
    <row r="288">
      <c r="A288" s="5">
        <v>2.0</v>
      </c>
      <c r="B288" s="5" t="s">
        <v>559</v>
      </c>
      <c r="C288" s="3" t="s">
        <v>5</v>
      </c>
      <c r="D288" s="3" t="s">
        <v>292</v>
      </c>
      <c r="E288" s="6">
        <v>286.0</v>
      </c>
    </row>
    <row r="289">
      <c r="A289" s="5">
        <v>3.0</v>
      </c>
      <c r="B289" s="5" t="s">
        <v>529</v>
      </c>
      <c r="C289" s="3" t="s">
        <v>5</v>
      </c>
      <c r="D289" s="8" t="s">
        <v>293</v>
      </c>
      <c r="E289" s="6">
        <v>287.0</v>
      </c>
    </row>
    <row r="290">
      <c r="A290" s="5">
        <v>3.0</v>
      </c>
      <c r="B290" s="5" t="s">
        <v>544</v>
      </c>
      <c r="C290" s="3" t="s">
        <v>5</v>
      </c>
      <c r="D290" s="8" t="s">
        <v>294</v>
      </c>
      <c r="E290" s="6">
        <v>288.0</v>
      </c>
    </row>
    <row r="291">
      <c r="A291" s="5">
        <v>1.0</v>
      </c>
      <c r="B291" s="5">
        <v>3.0</v>
      </c>
      <c r="C291" s="3" t="s">
        <v>5</v>
      </c>
      <c r="D291" s="8" t="s">
        <v>295</v>
      </c>
      <c r="E291" s="6">
        <v>289.0</v>
      </c>
    </row>
    <row r="292">
      <c r="A292" s="5">
        <v>2.0</v>
      </c>
      <c r="B292" s="5" t="s">
        <v>540</v>
      </c>
      <c r="C292" s="3" t="s">
        <v>5</v>
      </c>
      <c r="D292" s="3" t="s">
        <v>296</v>
      </c>
      <c r="E292" s="6">
        <v>290.0</v>
      </c>
    </row>
    <row r="293">
      <c r="A293" s="5">
        <v>3.0</v>
      </c>
      <c r="B293" s="5" t="s">
        <v>510</v>
      </c>
      <c r="C293" s="3" t="s">
        <v>5</v>
      </c>
      <c r="D293" s="3" t="s">
        <v>297</v>
      </c>
      <c r="E293" s="6">
        <v>291.0</v>
      </c>
    </row>
    <row r="294">
      <c r="A294" s="5">
        <v>2.0</v>
      </c>
      <c r="B294" s="5" t="s">
        <v>559</v>
      </c>
      <c r="C294" s="3" t="s">
        <v>5</v>
      </c>
      <c r="D294" s="8" t="s">
        <v>298</v>
      </c>
      <c r="E294" s="6">
        <v>292.0</v>
      </c>
    </row>
    <row r="295">
      <c r="A295" s="5">
        <v>1.0</v>
      </c>
      <c r="B295" s="5">
        <v>1.0</v>
      </c>
      <c r="C295" s="3" t="s">
        <v>5</v>
      </c>
      <c r="D295" s="3" t="s">
        <v>299</v>
      </c>
      <c r="E295" s="6">
        <v>293.0</v>
      </c>
    </row>
    <row r="296">
      <c r="A296" s="5">
        <v>4.0</v>
      </c>
      <c r="B296" s="5" t="s">
        <v>545</v>
      </c>
      <c r="C296" s="3" t="s">
        <v>5</v>
      </c>
      <c r="D296" s="8" t="s">
        <v>300</v>
      </c>
      <c r="E296" s="6">
        <v>294.0</v>
      </c>
    </row>
    <row r="297">
      <c r="A297" s="5">
        <v>1.0</v>
      </c>
      <c r="B297" s="5">
        <v>3.0</v>
      </c>
      <c r="C297" s="3" t="s">
        <v>5</v>
      </c>
      <c r="D297" s="3" t="s">
        <v>301</v>
      </c>
      <c r="E297" s="6">
        <v>295.0</v>
      </c>
    </row>
    <row r="298">
      <c r="A298" s="5">
        <v>1.0</v>
      </c>
      <c r="B298" s="5">
        <v>4.0</v>
      </c>
      <c r="C298" s="3" t="s">
        <v>5</v>
      </c>
      <c r="D298" s="8" t="s">
        <v>302</v>
      </c>
      <c r="E298" s="6">
        <v>296.0</v>
      </c>
    </row>
    <row r="299">
      <c r="A299" s="5">
        <v>3.0</v>
      </c>
      <c r="B299" s="5" t="s">
        <v>511</v>
      </c>
      <c r="C299" s="3" t="s">
        <v>5</v>
      </c>
      <c r="D299" s="8" t="s">
        <v>303</v>
      </c>
      <c r="E299" s="6">
        <v>297.0</v>
      </c>
    </row>
    <row r="300">
      <c r="A300" s="5">
        <v>1.0</v>
      </c>
      <c r="B300" s="5">
        <v>4.0</v>
      </c>
      <c r="C300" s="3" t="s">
        <v>5</v>
      </c>
      <c r="D300" s="8" t="s">
        <v>304</v>
      </c>
      <c r="E300" s="6">
        <v>298.0</v>
      </c>
    </row>
    <row r="301">
      <c r="A301" s="5">
        <v>3.0</v>
      </c>
      <c r="B301" s="5" t="s">
        <v>510</v>
      </c>
      <c r="C301" s="3" t="s">
        <v>5</v>
      </c>
      <c r="D301" s="8" t="s">
        <v>305</v>
      </c>
      <c r="E301" s="6">
        <v>299.0</v>
      </c>
    </row>
    <row r="302">
      <c r="A302" s="5">
        <v>3.0</v>
      </c>
      <c r="B302" s="5" t="s">
        <v>522</v>
      </c>
      <c r="C302" s="3" t="s">
        <v>5</v>
      </c>
      <c r="D302" s="8" t="s">
        <v>306</v>
      </c>
      <c r="E302" s="6">
        <v>300.0</v>
      </c>
    </row>
    <row r="303">
      <c r="A303" s="5">
        <v>3.0</v>
      </c>
      <c r="B303" s="5" t="s">
        <v>517</v>
      </c>
      <c r="C303" s="3" t="s">
        <v>5</v>
      </c>
      <c r="D303" s="8" t="s">
        <v>307</v>
      </c>
      <c r="E303" s="6">
        <v>301.0</v>
      </c>
    </row>
    <row r="304">
      <c r="A304" s="5">
        <v>3.0</v>
      </c>
      <c r="B304" s="5" t="s">
        <v>531</v>
      </c>
      <c r="C304" s="3" t="s">
        <v>5</v>
      </c>
      <c r="D304" s="8" t="s">
        <v>308</v>
      </c>
      <c r="E304" s="6">
        <v>302.0</v>
      </c>
    </row>
    <row r="305">
      <c r="A305" s="5">
        <v>1.0</v>
      </c>
      <c r="B305" s="5">
        <v>4.0</v>
      </c>
      <c r="C305" s="3" t="s">
        <v>5</v>
      </c>
      <c r="D305" s="8" t="s">
        <v>309</v>
      </c>
      <c r="E305" s="6">
        <v>303.0</v>
      </c>
    </row>
    <row r="306">
      <c r="A306" s="5">
        <v>3.0</v>
      </c>
      <c r="B306" s="5" t="s">
        <v>520</v>
      </c>
      <c r="C306" s="3" t="s">
        <v>5</v>
      </c>
      <c r="D306" s="8" t="s">
        <v>310</v>
      </c>
      <c r="E306" s="6">
        <v>304.0</v>
      </c>
    </row>
    <row r="307">
      <c r="A307" s="5">
        <v>1.0</v>
      </c>
      <c r="C307" s="3" t="s">
        <v>5</v>
      </c>
      <c r="D307" s="8" t="s">
        <v>311</v>
      </c>
      <c r="E307" s="6">
        <v>305.0</v>
      </c>
    </row>
    <row r="308">
      <c r="A308" s="5">
        <v>4.0</v>
      </c>
      <c r="B308" s="5" t="s">
        <v>586</v>
      </c>
      <c r="C308" s="3" t="s">
        <v>5</v>
      </c>
      <c r="D308" s="8" t="s">
        <v>312</v>
      </c>
      <c r="E308" s="6">
        <v>306.0</v>
      </c>
    </row>
    <row r="309">
      <c r="A309" s="5">
        <v>3.0</v>
      </c>
      <c r="B309" s="5" t="s">
        <v>528</v>
      </c>
      <c r="C309" s="3" t="s">
        <v>5</v>
      </c>
      <c r="D309" s="8" t="s">
        <v>313</v>
      </c>
      <c r="E309" s="6">
        <v>307.0</v>
      </c>
    </row>
    <row r="310">
      <c r="A310" s="5">
        <v>2.0</v>
      </c>
      <c r="B310" s="5" t="s">
        <v>520</v>
      </c>
      <c r="C310" s="3" t="s">
        <v>5</v>
      </c>
      <c r="D310" s="8" t="s">
        <v>314</v>
      </c>
      <c r="E310" s="6">
        <v>308.0</v>
      </c>
    </row>
    <row r="311">
      <c r="A311" s="5">
        <v>2.0</v>
      </c>
      <c r="B311" s="5">
        <v>4.0</v>
      </c>
      <c r="C311" s="3" t="s">
        <v>5</v>
      </c>
      <c r="D311" s="8" t="s">
        <v>315</v>
      </c>
      <c r="E311" s="6">
        <v>309.0</v>
      </c>
    </row>
    <row r="312">
      <c r="A312" s="5">
        <v>4.0</v>
      </c>
      <c r="B312" s="5" t="s">
        <v>510</v>
      </c>
      <c r="C312" s="3" t="s">
        <v>5</v>
      </c>
      <c r="D312" s="8" t="s">
        <v>316</v>
      </c>
      <c r="E312" s="6">
        <v>310.0</v>
      </c>
    </row>
    <row r="313">
      <c r="A313" s="5">
        <v>4.0</v>
      </c>
      <c r="B313" s="5" t="s">
        <v>574</v>
      </c>
      <c r="C313" s="3" t="s">
        <v>5</v>
      </c>
      <c r="D313" s="8" t="s">
        <v>317</v>
      </c>
      <c r="E313" s="6">
        <v>311.0</v>
      </c>
    </row>
    <row r="314">
      <c r="A314" s="5">
        <v>4.0</v>
      </c>
      <c r="B314" s="5" t="s">
        <v>510</v>
      </c>
      <c r="C314" s="3" t="s">
        <v>5</v>
      </c>
      <c r="D314" s="8" t="s">
        <v>318</v>
      </c>
      <c r="E314" s="6">
        <v>312.0</v>
      </c>
    </row>
    <row r="315">
      <c r="A315" s="5">
        <v>2.0</v>
      </c>
      <c r="B315" s="5">
        <v>3.0</v>
      </c>
      <c r="C315" s="3" t="s">
        <v>5</v>
      </c>
      <c r="D315" s="8" t="s">
        <v>319</v>
      </c>
      <c r="E315" s="6">
        <v>313.0</v>
      </c>
    </row>
    <row r="316">
      <c r="A316" s="5">
        <v>4.0</v>
      </c>
      <c r="B316" s="5" t="s">
        <v>529</v>
      </c>
      <c r="C316" s="3" t="s">
        <v>5</v>
      </c>
      <c r="D316" s="8" t="s">
        <v>320</v>
      </c>
      <c r="E316" s="6">
        <v>314.0</v>
      </c>
    </row>
    <row r="317">
      <c r="A317" s="5">
        <v>4.0</v>
      </c>
      <c r="B317" s="5" t="s">
        <v>587</v>
      </c>
      <c r="C317" s="3" t="s">
        <v>5</v>
      </c>
      <c r="D317" s="8" t="s">
        <v>321</v>
      </c>
      <c r="E317" s="6">
        <v>315.0</v>
      </c>
    </row>
    <row r="318">
      <c r="A318" s="5">
        <v>4.0</v>
      </c>
      <c r="B318" s="5" t="s">
        <v>535</v>
      </c>
      <c r="C318" s="3" t="s">
        <v>5</v>
      </c>
      <c r="D318" s="8" t="s">
        <v>322</v>
      </c>
      <c r="E318" s="6">
        <v>316.0</v>
      </c>
    </row>
    <row r="319">
      <c r="A319" s="5">
        <v>4.0</v>
      </c>
      <c r="B319" s="5" t="s">
        <v>545</v>
      </c>
      <c r="C319" s="3" t="s">
        <v>5</v>
      </c>
      <c r="D319" s="8" t="s">
        <v>323</v>
      </c>
      <c r="E319" s="6">
        <v>317.0</v>
      </c>
    </row>
    <row r="320">
      <c r="A320" s="5">
        <v>5.0</v>
      </c>
      <c r="B320" s="5" t="s">
        <v>588</v>
      </c>
      <c r="C320" s="3" t="s">
        <v>5</v>
      </c>
      <c r="D320" s="8" t="s">
        <v>324</v>
      </c>
      <c r="E320" s="6">
        <v>318.0</v>
      </c>
    </row>
    <row r="321">
      <c r="A321" s="5">
        <v>4.0</v>
      </c>
      <c r="B321" s="5" t="s">
        <v>589</v>
      </c>
      <c r="C321" s="3" t="s">
        <v>5</v>
      </c>
      <c r="D321" s="8" t="s">
        <v>325</v>
      </c>
      <c r="E321" s="6">
        <v>319.0</v>
      </c>
    </row>
    <row r="322">
      <c r="A322" s="5">
        <v>4.0</v>
      </c>
      <c r="B322" s="5" t="s">
        <v>529</v>
      </c>
      <c r="C322" s="3" t="s">
        <v>5</v>
      </c>
      <c r="D322" s="8" t="s">
        <v>326</v>
      </c>
      <c r="E322" s="6">
        <v>320.0</v>
      </c>
    </row>
    <row r="323">
      <c r="A323" s="5">
        <v>4.0</v>
      </c>
      <c r="B323" s="5" t="s">
        <v>510</v>
      </c>
      <c r="C323" s="3" t="s">
        <v>5</v>
      </c>
      <c r="D323" s="8" t="s">
        <v>327</v>
      </c>
      <c r="E323" s="6">
        <v>321.0</v>
      </c>
    </row>
    <row r="324">
      <c r="A324" s="5">
        <v>5.0</v>
      </c>
      <c r="B324" s="5" t="s">
        <v>530</v>
      </c>
      <c r="C324" s="3" t="s">
        <v>5</v>
      </c>
      <c r="D324" s="8" t="s">
        <v>328</v>
      </c>
      <c r="E324" s="6">
        <v>322.0</v>
      </c>
    </row>
    <row r="325">
      <c r="A325" s="5">
        <v>3.0</v>
      </c>
      <c r="B325" s="5" t="s">
        <v>531</v>
      </c>
      <c r="C325" s="3" t="s">
        <v>5</v>
      </c>
      <c r="D325" s="8" t="s">
        <v>329</v>
      </c>
      <c r="E325" s="6">
        <v>323.0</v>
      </c>
    </row>
    <row r="326">
      <c r="A326" s="5">
        <v>3.0</v>
      </c>
      <c r="B326" s="5" t="s">
        <v>520</v>
      </c>
      <c r="C326" s="3" t="s">
        <v>5</v>
      </c>
      <c r="D326" s="8" t="s">
        <v>330</v>
      </c>
      <c r="E326" s="6">
        <v>324.0</v>
      </c>
    </row>
    <row r="327">
      <c r="A327" s="5">
        <v>4.0</v>
      </c>
      <c r="B327" s="5" t="s">
        <v>580</v>
      </c>
      <c r="C327" s="3" t="s">
        <v>5</v>
      </c>
      <c r="D327" s="8" t="s">
        <v>331</v>
      </c>
      <c r="E327" s="6">
        <v>325.0</v>
      </c>
    </row>
    <row r="328">
      <c r="A328" s="5">
        <v>2.0</v>
      </c>
      <c r="B328" s="5" t="s">
        <v>563</v>
      </c>
      <c r="C328" s="3" t="s">
        <v>5</v>
      </c>
      <c r="D328" s="8" t="s">
        <v>332</v>
      </c>
      <c r="E328" s="6">
        <v>326.0</v>
      </c>
    </row>
    <row r="329">
      <c r="A329" s="5">
        <v>2.0</v>
      </c>
      <c r="B329" s="5" t="s">
        <v>560</v>
      </c>
      <c r="C329" s="3" t="s">
        <v>5</v>
      </c>
      <c r="D329" s="8" t="s">
        <v>333</v>
      </c>
      <c r="E329" s="6">
        <v>327.0</v>
      </c>
    </row>
    <row r="330">
      <c r="A330" s="5">
        <v>2.0</v>
      </c>
      <c r="B330" s="5">
        <v>3.0</v>
      </c>
      <c r="C330" s="3" t="s">
        <v>5</v>
      </c>
      <c r="D330" s="3" t="s">
        <v>334</v>
      </c>
      <c r="E330" s="6">
        <v>328.0</v>
      </c>
    </row>
    <row r="331">
      <c r="A331" s="5">
        <v>3.0</v>
      </c>
      <c r="B331" s="5" t="s">
        <v>524</v>
      </c>
      <c r="C331" s="3" t="s">
        <v>5</v>
      </c>
      <c r="D331" s="3" t="s">
        <v>335</v>
      </c>
      <c r="E331" s="6">
        <v>329.0</v>
      </c>
    </row>
    <row r="332">
      <c r="A332" s="5">
        <v>3.0</v>
      </c>
      <c r="B332" s="5" t="s">
        <v>531</v>
      </c>
      <c r="C332" s="3" t="s">
        <v>5</v>
      </c>
      <c r="D332" s="8" t="s">
        <v>336</v>
      </c>
      <c r="E332" s="6">
        <v>330.0</v>
      </c>
    </row>
    <row r="333">
      <c r="A333" s="5">
        <v>2.0</v>
      </c>
      <c r="B333" s="5">
        <v>4.0</v>
      </c>
      <c r="C333" s="3" t="s">
        <v>5</v>
      </c>
      <c r="D333" s="3" t="s">
        <v>337</v>
      </c>
      <c r="E333" s="6">
        <v>331.0</v>
      </c>
    </row>
    <row r="334">
      <c r="A334" s="5">
        <v>1.0</v>
      </c>
      <c r="C334" s="3" t="s">
        <v>5</v>
      </c>
      <c r="D334" s="8" t="s">
        <v>338</v>
      </c>
      <c r="E334" s="6">
        <v>332.0</v>
      </c>
    </row>
    <row r="335">
      <c r="A335" s="5">
        <v>1.0</v>
      </c>
      <c r="B335" s="5">
        <v>1.0</v>
      </c>
      <c r="C335" s="3" t="s">
        <v>5</v>
      </c>
      <c r="D335" s="3" t="s">
        <v>339</v>
      </c>
      <c r="E335" s="6">
        <v>333.0</v>
      </c>
    </row>
    <row r="336">
      <c r="A336" s="5">
        <v>4.0</v>
      </c>
      <c r="B336" s="5" t="s">
        <v>590</v>
      </c>
      <c r="C336" s="3" t="s">
        <v>5</v>
      </c>
      <c r="D336" s="3" t="s">
        <v>340</v>
      </c>
      <c r="E336" s="6">
        <v>334.0</v>
      </c>
    </row>
    <row r="337">
      <c r="A337" s="5">
        <v>2.0</v>
      </c>
      <c r="B337" s="5">
        <v>3.0</v>
      </c>
      <c r="C337" s="3" t="s">
        <v>5</v>
      </c>
      <c r="D337" s="8" t="s">
        <v>341</v>
      </c>
      <c r="E337" s="6">
        <v>335.0</v>
      </c>
    </row>
    <row r="338">
      <c r="A338" s="5">
        <v>5.0</v>
      </c>
      <c r="B338" s="5" t="s">
        <v>591</v>
      </c>
      <c r="C338" s="3" t="s">
        <v>5</v>
      </c>
      <c r="D338" s="3" t="s">
        <v>342</v>
      </c>
      <c r="E338" s="6">
        <v>336.0</v>
      </c>
    </row>
    <row r="339">
      <c r="A339" s="5">
        <v>4.0</v>
      </c>
      <c r="B339" s="5" t="s">
        <v>554</v>
      </c>
      <c r="C339" s="3" t="s">
        <v>5</v>
      </c>
      <c r="D339" s="8" t="s">
        <v>343</v>
      </c>
      <c r="E339" s="6">
        <v>337.0</v>
      </c>
    </row>
    <row r="340">
      <c r="A340" s="5">
        <v>4.0</v>
      </c>
      <c r="B340" s="5" t="s">
        <v>592</v>
      </c>
      <c r="C340" s="3" t="s">
        <v>5</v>
      </c>
      <c r="D340" s="3" t="s">
        <v>344</v>
      </c>
      <c r="E340" s="6">
        <v>338.0</v>
      </c>
    </row>
    <row r="341">
      <c r="A341" s="5">
        <v>3.0</v>
      </c>
      <c r="B341" s="5" t="s">
        <v>514</v>
      </c>
      <c r="C341" s="3" t="s">
        <v>5</v>
      </c>
      <c r="D341" s="8" t="s">
        <v>345</v>
      </c>
      <c r="E341" s="6">
        <v>339.0</v>
      </c>
    </row>
    <row r="342">
      <c r="A342" s="5">
        <v>4.0</v>
      </c>
      <c r="B342" s="5" t="s">
        <v>549</v>
      </c>
      <c r="C342" s="3" t="s">
        <v>5</v>
      </c>
      <c r="D342" s="8" t="s">
        <v>346</v>
      </c>
      <c r="E342" s="6">
        <v>340.0</v>
      </c>
    </row>
    <row r="343">
      <c r="A343" s="5">
        <v>4.0</v>
      </c>
      <c r="B343" s="5" t="s">
        <v>593</v>
      </c>
      <c r="C343" s="3" t="s">
        <v>5</v>
      </c>
      <c r="D343" s="8" t="s">
        <v>347</v>
      </c>
      <c r="E343" s="6">
        <v>341.0</v>
      </c>
    </row>
    <row r="344">
      <c r="A344" s="5">
        <v>4.0</v>
      </c>
      <c r="B344" s="5" t="s">
        <v>510</v>
      </c>
      <c r="C344" s="3" t="s">
        <v>5</v>
      </c>
      <c r="D344" s="3" t="s">
        <v>348</v>
      </c>
      <c r="E344" s="6">
        <v>342.0</v>
      </c>
    </row>
    <row r="345">
      <c r="A345" s="5">
        <v>5.0</v>
      </c>
      <c r="B345" s="5" t="s">
        <v>578</v>
      </c>
      <c r="C345" s="3" t="s">
        <v>5</v>
      </c>
      <c r="D345" s="8" t="s">
        <v>349</v>
      </c>
      <c r="E345" s="6">
        <v>343.0</v>
      </c>
    </row>
    <row r="346">
      <c r="A346" s="5">
        <v>1.0</v>
      </c>
      <c r="B346" s="5">
        <v>4.0</v>
      </c>
      <c r="C346" s="3" t="s">
        <v>5</v>
      </c>
      <c r="D346" s="3" t="s">
        <v>350</v>
      </c>
      <c r="E346" s="6">
        <v>344.0</v>
      </c>
    </row>
    <row r="347">
      <c r="A347" s="5">
        <v>4.0</v>
      </c>
      <c r="B347" s="5" t="s">
        <v>574</v>
      </c>
      <c r="C347" s="3" t="s">
        <v>5</v>
      </c>
      <c r="D347" s="3" t="s">
        <v>351</v>
      </c>
      <c r="E347" s="6">
        <v>345.0</v>
      </c>
    </row>
    <row r="348">
      <c r="A348" s="5">
        <v>3.0</v>
      </c>
      <c r="B348" s="5" t="s">
        <v>520</v>
      </c>
      <c r="C348" s="3" t="s">
        <v>5</v>
      </c>
      <c r="D348" s="3" t="s">
        <v>352</v>
      </c>
      <c r="E348" s="6">
        <v>346.0</v>
      </c>
    </row>
    <row r="349">
      <c r="A349" s="5">
        <v>4.0</v>
      </c>
      <c r="B349" s="5" t="s">
        <v>529</v>
      </c>
      <c r="C349" s="3" t="s">
        <v>5</v>
      </c>
      <c r="D349" s="3" t="s">
        <v>353</v>
      </c>
      <c r="E349" s="6">
        <v>347.0</v>
      </c>
    </row>
    <row r="350">
      <c r="A350" s="5">
        <v>2.0</v>
      </c>
      <c r="B350" s="5" t="s">
        <v>540</v>
      </c>
      <c r="C350" s="3" t="s">
        <v>5</v>
      </c>
      <c r="D350" s="8" t="s">
        <v>354</v>
      </c>
      <c r="E350" s="6">
        <v>348.0</v>
      </c>
    </row>
    <row r="351">
      <c r="A351" s="5">
        <v>3.0</v>
      </c>
      <c r="B351" s="5" t="s">
        <v>520</v>
      </c>
      <c r="C351" s="3" t="s">
        <v>5</v>
      </c>
      <c r="D351" s="8" t="s">
        <v>355</v>
      </c>
      <c r="E351" s="6">
        <v>349.0</v>
      </c>
    </row>
    <row r="352">
      <c r="A352" s="5">
        <v>3.0</v>
      </c>
      <c r="B352" s="5" t="s">
        <v>516</v>
      </c>
      <c r="C352" s="3" t="s">
        <v>5</v>
      </c>
      <c r="D352" s="8" t="s">
        <v>356</v>
      </c>
      <c r="E352" s="6">
        <v>350.0</v>
      </c>
    </row>
    <row r="353">
      <c r="A353" s="5">
        <v>4.0</v>
      </c>
      <c r="B353" s="5" t="s">
        <v>509</v>
      </c>
      <c r="C353" s="3" t="s">
        <v>5</v>
      </c>
      <c r="D353" s="8" t="s">
        <v>357</v>
      </c>
      <c r="E353" s="6">
        <v>351.0</v>
      </c>
    </row>
    <row r="354">
      <c r="A354" s="5">
        <v>3.0</v>
      </c>
      <c r="B354" s="5" t="s">
        <v>585</v>
      </c>
      <c r="C354" s="3" t="s">
        <v>5</v>
      </c>
      <c r="D354" s="8" t="s">
        <v>358</v>
      </c>
      <c r="E354" s="6">
        <v>352.0</v>
      </c>
    </row>
    <row r="355">
      <c r="A355" s="5">
        <v>4.0</v>
      </c>
      <c r="B355" s="5" t="s">
        <v>537</v>
      </c>
      <c r="C355" s="3" t="s">
        <v>5</v>
      </c>
      <c r="D355" s="3" t="s">
        <v>359</v>
      </c>
      <c r="E355" s="6">
        <v>353.0</v>
      </c>
    </row>
    <row r="356">
      <c r="A356" s="5">
        <v>2.0</v>
      </c>
      <c r="B356" s="5" t="s">
        <v>540</v>
      </c>
      <c r="C356" s="3" t="s">
        <v>5</v>
      </c>
      <c r="D356" s="3" t="s">
        <v>360</v>
      </c>
      <c r="E356" s="6">
        <v>354.0</v>
      </c>
    </row>
    <row r="357">
      <c r="A357" s="5">
        <v>4.0</v>
      </c>
      <c r="B357" s="5" t="s">
        <v>527</v>
      </c>
      <c r="C357" s="3" t="s">
        <v>5</v>
      </c>
      <c r="D357" s="8" t="s">
        <v>361</v>
      </c>
      <c r="E357" s="6">
        <v>355.0</v>
      </c>
    </row>
    <row r="358">
      <c r="A358" s="5">
        <v>3.0</v>
      </c>
      <c r="B358" s="5" t="s">
        <v>594</v>
      </c>
      <c r="C358" s="3" t="s">
        <v>5</v>
      </c>
      <c r="D358" s="8" t="s">
        <v>362</v>
      </c>
      <c r="E358" s="6">
        <v>356.0</v>
      </c>
    </row>
    <row r="359">
      <c r="A359" s="5">
        <v>3.0</v>
      </c>
      <c r="B359" s="5" t="s">
        <v>520</v>
      </c>
      <c r="C359" s="3" t="s">
        <v>5</v>
      </c>
      <c r="D359" s="8" t="s">
        <v>363</v>
      </c>
      <c r="E359" s="6">
        <v>357.0</v>
      </c>
    </row>
    <row r="360">
      <c r="A360" s="5">
        <v>2.0</v>
      </c>
      <c r="B360" s="5">
        <v>3.0</v>
      </c>
      <c r="C360" s="3" t="s">
        <v>5</v>
      </c>
      <c r="D360" s="8" t="s">
        <v>364</v>
      </c>
      <c r="E360" s="6">
        <v>358.0</v>
      </c>
    </row>
    <row r="361">
      <c r="A361" s="5">
        <v>2.0</v>
      </c>
      <c r="B361" s="5" t="s">
        <v>595</v>
      </c>
      <c r="C361" s="3" t="s">
        <v>5</v>
      </c>
      <c r="D361" s="8" t="s">
        <v>365</v>
      </c>
      <c r="E361" s="6">
        <v>359.0</v>
      </c>
    </row>
    <row r="362">
      <c r="A362" s="5">
        <v>3.0</v>
      </c>
      <c r="B362" s="5" t="s">
        <v>596</v>
      </c>
      <c r="C362" s="3" t="s">
        <v>5</v>
      </c>
      <c r="D362" s="8" t="s">
        <v>366</v>
      </c>
      <c r="E362" s="6">
        <v>360.0</v>
      </c>
    </row>
    <row r="363">
      <c r="A363" s="5">
        <v>3.0</v>
      </c>
      <c r="B363" s="5" t="s">
        <v>511</v>
      </c>
      <c r="C363" s="3" t="s">
        <v>5</v>
      </c>
      <c r="D363" s="8" t="s">
        <v>367</v>
      </c>
      <c r="E363" s="6">
        <v>361.0</v>
      </c>
    </row>
    <row r="364">
      <c r="A364" s="5">
        <v>4.0</v>
      </c>
      <c r="B364" s="5" t="s">
        <v>536</v>
      </c>
      <c r="C364" s="3" t="s">
        <v>5</v>
      </c>
      <c r="D364" s="8" t="s">
        <v>368</v>
      </c>
      <c r="E364" s="6">
        <v>362.0</v>
      </c>
    </row>
    <row r="365">
      <c r="A365" s="5">
        <v>3.0</v>
      </c>
      <c r="B365" s="5" t="s">
        <v>570</v>
      </c>
      <c r="C365" s="3" t="s">
        <v>5</v>
      </c>
      <c r="D365" s="8" t="s">
        <v>369</v>
      </c>
      <c r="E365" s="6">
        <v>363.0</v>
      </c>
    </row>
    <row r="366">
      <c r="A366" s="5">
        <v>4.0</v>
      </c>
      <c r="B366" s="5" t="s">
        <v>510</v>
      </c>
      <c r="C366" s="3" t="s">
        <v>5</v>
      </c>
      <c r="D366" s="3" t="s">
        <v>370</v>
      </c>
      <c r="E366" s="6">
        <v>364.0</v>
      </c>
    </row>
    <row r="367">
      <c r="A367" s="5">
        <v>4.0</v>
      </c>
      <c r="B367" s="5" t="s">
        <v>509</v>
      </c>
      <c r="C367" s="3" t="s">
        <v>5</v>
      </c>
      <c r="D367" s="8" t="s">
        <v>371</v>
      </c>
      <c r="E367" s="6">
        <v>365.0</v>
      </c>
    </row>
    <row r="368">
      <c r="A368" s="5">
        <v>2.0</v>
      </c>
      <c r="B368" s="5" t="s">
        <v>540</v>
      </c>
      <c r="C368" s="3" t="s">
        <v>5</v>
      </c>
      <c r="D368" s="8" t="s">
        <v>372</v>
      </c>
      <c r="E368" s="6">
        <v>366.0</v>
      </c>
    </row>
    <row r="369">
      <c r="A369" s="5">
        <v>2.0</v>
      </c>
      <c r="B369" s="5" t="s">
        <v>563</v>
      </c>
      <c r="C369" s="3" t="s">
        <v>5</v>
      </c>
      <c r="D369" s="8" t="s">
        <v>373</v>
      </c>
      <c r="E369" s="6">
        <v>367.0</v>
      </c>
    </row>
    <row r="370">
      <c r="A370" s="5">
        <v>4.0</v>
      </c>
      <c r="B370" s="5" t="s">
        <v>525</v>
      </c>
      <c r="C370" s="3" t="s">
        <v>5</v>
      </c>
      <c r="D370" s="8" t="s">
        <v>374</v>
      </c>
      <c r="E370" s="6">
        <v>368.0</v>
      </c>
    </row>
    <row r="371">
      <c r="A371" s="5">
        <v>4.0</v>
      </c>
      <c r="B371" s="5" t="s">
        <v>529</v>
      </c>
      <c r="C371" s="3" t="s">
        <v>5</v>
      </c>
      <c r="D371" s="8" t="s">
        <v>375</v>
      </c>
      <c r="E371" s="6">
        <v>369.0</v>
      </c>
    </row>
    <row r="372">
      <c r="A372" s="5">
        <v>4.0</v>
      </c>
      <c r="B372" s="5" t="s">
        <v>510</v>
      </c>
      <c r="C372" s="3" t="s">
        <v>5</v>
      </c>
      <c r="D372" s="8" t="s">
        <v>376</v>
      </c>
      <c r="E372" s="6">
        <v>370.0</v>
      </c>
    </row>
    <row r="373">
      <c r="A373" s="5">
        <v>2.0</v>
      </c>
      <c r="B373" s="5">
        <v>4.0</v>
      </c>
      <c r="C373" s="3" t="s">
        <v>5</v>
      </c>
      <c r="D373" s="8" t="s">
        <v>377</v>
      </c>
      <c r="E373" s="6">
        <v>371.0</v>
      </c>
    </row>
    <row r="374">
      <c r="A374" s="5">
        <v>2.0</v>
      </c>
      <c r="B374" s="5">
        <v>3.0</v>
      </c>
      <c r="C374" s="3" t="s">
        <v>5</v>
      </c>
      <c r="D374" s="8" t="s">
        <v>378</v>
      </c>
      <c r="E374" s="6">
        <v>372.0</v>
      </c>
    </row>
    <row r="375">
      <c r="A375" s="5">
        <v>2.0</v>
      </c>
      <c r="B375" s="5" t="s">
        <v>540</v>
      </c>
      <c r="C375" s="3" t="s">
        <v>5</v>
      </c>
      <c r="D375" s="8" t="s">
        <v>379</v>
      </c>
      <c r="E375" s="6">
        <v>373.0</v>
      </c>
    </row>
    <row r="376">
      <c r="A376" s="5">
        <v>3.0</v>
      </c>
      <c r="B376" s="5" t="s">
        <v>529</v>
      </c>
      <c r="C376" s="3" t="s">
        <v>5</v>
      </c>
      <c r="D376" s="8" t="s">
        <v>380</v>
      </c>
      <c r="E376" s="6">
        <v>374.0</v>
      </c>
    </row>
    <row r="377">
      <c r="A377" s="5">
        <v>3.0</v>
      </c>
      <c r="B377" s="5" t="s">
        <v>529</v>
      </c>
      <c r="C377" s="3" t="s">
        <v>5</v>
      </c>
      <c r="D377" s="8" t="s">
        <v>381</v>
      </c>
      <c r="E377" s="6">
        <v>375.0</v>
      </c>
    </row>
    <row r="378">
      <c r="A378" s="5">
        <v>3.0</v>
      </c>
      <c r="B378" s="5" t="s">
        <v>535</v>
      </c>
      <c r="C378" s="3" t="s">
        <v>5</v>
      </c>
      <c r="D378" s="8" t="s">
        <v>382</v>
      </c>
      <c r="E378" s="6">
        <v>376.0</v>
      </c>
    </row>
    <row r="379">
      <c r="A379" s="5">
        <v>3.0</v>
      </c>
      <c r="B379" s="5" t="s">
        <v>510</v>
      </c>
      <c r="C379" s="3" t="s">
        <v>5</v>
      </c>
      <c r="D379" s="8" t="s">
        <v>383</v>
      </c>
      <c r="E379" s="6">
        <v>377.0</v>
      </c>
    </row>
    <row r="380">
      <c r="A380" s="5">
        <v>3.0</v>
      </c>
      <c r="B380" s="5" t="s">
        <v>520</v>
      </c>
      <c r="C380" s="3" t="s">
        <v>5</v>
      </c>
      <c r="D380" s="8" t="s">
        <v>384</v>
      </c>
      <c r="E380" s="6">
        <v>378.0</v>
      </c>
    </row>
    <row r="381">
      <c r="A381" s="5">
        <v>4.0</v>
      </c>
      <c r="B381" s="5" t="s">
        <v>511</v>
      </c>
      <c r="C381" s="3" t="s">
        <v>5</v>
      </c>
      <c r="D381" s="8" t="s">
        <v>385</v>
      </c>
      <c r="E381" s="6">
        <v>379.0</v>
      </c>
    </row>
    <row r="382">
      <c r="A382" s="5">
        <v>4.0</v>
      </c>
      <c r="B382" s="5" t="s">
        <v>529</v>
      </c>
      <c r="C382" s="3" t="s">
        <v>5</v>
      </c>
      <c r="D382" s="8" t="s">
        <v>386</v>
      </c>
      <c r="E382" s="6">
        <v>380.0</v>
      </c>
    </row>
    <row r="383">
      <c r="A383" s="5">
        <v>3.0</v>
      </c>
      <c r="B383" s="5" t="s">
        <v>597</v>
      </c>
      <c r="C383" s="3" t="s">
        <v>5</v>
      </c>
      <c r="D383" s="8" t="s">
        <v>387</v>
      </c>
      <c r="E383" s="6">
        <v>381.0</v>
      </c>
    </row>
    <row r="384">
      <c r="A384" s="5">
        <v>3.0</v>
      </c>
      <c r="B384" s="5" t="s">
        <v>544</v>
      </c>
      <c r="C384" s="3" t="s">
        <v>5</v>
      </c>
      <c r="D384" s="8" t="s">
        <v>388</v>
      </c>
      <c r="E384" s="6">
        <v>382.0</v>
      </c>
    </row>
    <row r="385">
      <c r="A385" s="5">
        <v>3.0</v>
      </c>
      <c r="B385" s="5" t="s">
        <v>559</v>
      </c>
      <c r="C385" s="3" t="s">
        <v>5</v>
      </c>
      <c r="D385" s="8" t="s">
        <v>389</v>
      </c>
      <c r="E385" s="6">
        <v>383.0</v>
      </c>
    </row>
    <row r="386">
      <c r="A386" s="5">
        <v>4.0</v>
      </c>
      <c r="B386" s="5" t="s">
        <v>569</v>
      </c>
      <c r="C386" s="3" t="s">
        <v>5</v>
      </c>
      <c r="D386" s="8" t="s">
        <v>390</v>
      </c>
      <c r="E386" s="6">
        <v>384.0</v>
      </c>
    </row>
    <row r="387">
      <c r="A387" s="5">
        <v>4.0</v>
      </c>
      <c r="B387" s="5" t="s">
        <v>598</v>
      </c>
      <c r="C387" s="3" t="s">
        <v>5</v>
      </c>
      <c r="D387" s="8" t="s">
        <v>391</v>
      </c>
      <c r="E387" s="6">
        <v>385.0</v>
      </c>
    </row>
    <row r="388">
      <c r="A388" s="5">
        <v>3.0</v>
      </c>
      <c r="B388" s="5" t="s">
        <v>510</v>
      </c>
      <c r="C388" s="3" t="s">
        <v>5</v>
      </c>
      <c r="D388" s="8" t="s">
        <v>392</v>
      </c>
      <c r="E388" s="6">
        <v>386.0</v>
      </c>
    </row>
    <row r="389">
      <c r="A389" s="5">
        <v>4.0</v>
      </c>
      <c r="B389" s="5" t="s">
        <v>564</v>
      </c>
      <c r="C389" s="3" t="s">
        <v>5</v>
      </c>
      <c r="D389" s="8" t="s">
        <v>393</v>
      </c>
      <c r="E389" s="6">
        <v>387.0</v>
      </c>
    </row>
    <row r="390">
      <c r="A390" s="5">
        <v>3.0</v>
      </c>
      <c r="B390" s="5" t="s">
        <v>520</v>
      </c>
      <c r="C390" s="3" t="s">
        <v>5</v>
      </c>
      <c r="D390" s="8" t="s">
        <v>394</v>
      </c>
      <c r="E390" s="6">
        <v>388.0</v>
      </c>
    </row>
    <row r="391">
      <c r="A391" s="5">
        <v>4.0</v>
      </c>
      <c r="B391" s="5" t="s">
        <v>599</v>
      </c>
      <c r="C391" s="3" t="s">
        <v>5</v>
      </c>
      <c r="D391" s="8" t="s">
        <v>395</v>
      </c>
      <c r="E391" s="6">
        <v>389.0</v>
      </c>
    </row>
    <row r="392">
      <c r="A392" s="5">
        <v>4.0</v>
      </c>
      <c r="B392" s="5" t="s">
        <v>598</v>
      </c>
      <c r="C392" s="3" t="s">
        <v>5</v>
      </c>
      <c r="D392" s="8" t="s">
        <v>396</v>
      </c>
      <c r="E392" s="6">
        <v>390.0</v>
      </c>
    </row>
    <row r="393">
      <c r="A393" s="5">
        <v>4.0</v>
      </c>
      <c r="B393" s="5" t="s">
        <v>547</v>
      </c>
      <c r="C393" s="3" t="s">
        <v>5</v>
      </c>
      <c r="D393" s="8" t="s">
        <v>397</v>
      </c>
      <c r="E393" s="6">
        <v>391.0</v>
      </c>
    </row>
    <row r="394">
      <c r="A394" s="5">
        <v>2.0</v>
      </c>
      <c r="B394" s="5" t="s">
        <v>520</v>
      </c>
      <c r="C394" s="3" t="s">
        <v>5</v>
      </c>
      <c r="D394" s="3" t="s">
        <v>398</v>
      </c>
      <c r="E394" s="6">
        <v>392.0</v>
      </c>
    </row>
    <row r="395">
      <c r="A395" s="5">
        <v>2.0</v>
      </c>
      <c r="B395" s="5" t="s">
        <v>524</v>
      </c>
      <c r="C395" s="3" t="s">
        <v>5</v>
      </c>
      <c r="D395" s="8" t="s">
        <v>399</v>
      </c>
      <c r="E395" s="6">
        <v>393.0</v>
      </c>
    </row>
    <row r="396">
      <c r="A396" s="5">
        <v>4.0</v>
      </c>
      <c r="B396" s="5" t="s">
        <v>519</v>
      </c>
      <c r="C396" s="3" t="s">
        <v>5</v>
      </c>
      <c r="D396" s="8" t="s">
        <v>400</v>
      </c>
      <c r="E396" s="6">
        <v>394.0</v>
      </c>
    </row>
    <row r="397">
      <c r="A397" s="5">
        <v>2.0</v>
      </c>
      <c r="B397" s="5" t="s">
        <v>559</v>
      </c>
      <c r="C397" s="3" t="s">
        <v>5</v>
      </c>
      <c r="D397" s="8" t="s">
        <v>401</v>
      </c>
      <c r="E397" s="6">
        <v>395.0</v>
      </c>
    </row>
    <row r="398">
      <c r="A398" s="5">
        <v>3.0</v>
      </c>
      <c r="B398" s="5" t="s">
        <v>538</v>
      </c>
      <c r="C398" s="3" t="s">
        <v>5</v>
      </c>
      <c r="D398" s="3" t="s">
        <v>402</v>
      </c>
      <c r="E398" s="6">
        <v>396.0</v>
      </c>
    </row>
    <row r="399">
      <c r="A399" s="5">
        <v>2.0</v>
      </c>
      <c r="B399" s="5" t="s">
        <v>540</v>
      </c>
      <c r="C399" s="3" t="s">
        <v>5</v>
      </c>
      <c r="D399" s="3" t="s">
        <v>403</v>
      </c>
      <c r="E399" s="6">
        <v>397.0</v>
      </c>
    </row>
    <row r="400">
      <c r="A400" s="5">
        <v>2.0</v>
      </c>
      <c r="B400" s="5" t="s">
        <v>562</v>
      </c>
      <c r="C400" s="3" t="s">
        <v>5</v>
      </c>
      <c r="D400" s="8" t="s">
        <v>404</v>
      </c>
      <c r="E400" s="6">
        <v>398.0</v>
      </c>
    </row>
    <row r="401">
      <c r="A401" s="5">
        <v>2.0</v>
      </c>
      <c r="B401" s="5">
        <v>3.0</v>
      </c>
      <c r="C401" s="3" t="s">
        <v>5</v>
      </c>
      <c r="D401" s="8" t="s">
        <v>405</v>
      </c>
      <c r="E401" s="6">
        <v>399.0</v>
      </c>
    </row>
    <row r="402">
      <c r="A402" s="5">
        <v>2.0</v>
      </c>
      <c r="B402" s="5" t="s">
        <v>524</v>
      </c>
      <c r="C402" s="3" t="s">
        <v>5</v>
      </c>
      <c r="D402" s="3" t="s">
        <v>406</v>
      </c>
      <c r="E402" s="6">
        <v>400.0</v>
      </c>
    </row>
    <row r="403">
      <c r="A403" s="5">
        <v>2.0</v>
      </c>
      <c r="B403" s="5" t="s">
        <v>562</v>
      </c>
      <c r="C403" s="3" t="s">
        <v>5</v>
      </c>
      <c r="D403" s="8" t="s">
        <v>407</v>
      </c>
      <c r="E403" s="6">
        <v>401.0</v>
      </c>
    </row>
    <row r="404">
      <c r="A404" s="5">
        <v>1.0</v>
      </c>
      <c r="B404" s="5">
        <v>1.0</v>
      </c>
      <c r="C404" s="3" t="s">
        <v>5</v>
      </c>
      <c r="D404" s="3" t="s">
        <v>408</v>
      </c>
      <c r="E404" s="6">
        <v>402.0</v>
      </c>
    </row>
    <row r="405">
      <c r="A405" s="5">
        <v>2.0</v>
      </c>
      <c r="B405" s="5">
        <v>4.0</v>
      </c>
      <c r="C405" s="3" t="s">
        <v>5</v>
      </c>
      <c r="D405" s="3" t="s">
        <v>409</v>
      </c>
      <c r="E405" s="6">
        <v>403.0</v>
      </c>
    </row>
    <row r="406">
      <c r="A406" s="5">
        <v>1.0</v>
      </c>
      <c r="C406" s="3" t="s">
        <v>5</v>
      </c>
      <c r="D406" s="3" t="s">
        <v>410</v>
      </c>
      <c r="E406" s="6">
        <v>404.0</v>
      </c>
    </row>
    <row r="407">
      <c r="A407" s="5">
        <v>2.0</v>
      </c>
      <c r="B407" s="5">
        <v>4.0</v>
      </c>
      <c r="C407" s="3" t="s">
        <v>5</v>
      </c>
      <c r="D407" s="3" t="s">
        <v>411</v>
      </c>
      <c r="E407" s="6">
        <v>405.0</v>
      </c>
    </row>
    <row r="408">
      <c r="A408" s="5">
        <v>2.0</v>
      </c>
      <c r="B408" s="5" t="s">
        <v>540</v>
      </c>
      <c r="C408" s="3" t="s">
        <v>5</v>
      </c>
      <c r="D408" s="3" t="s">
        <v>412</v>
      </c>
      <c r="E408" s="6">
        <v>406.0</v>
      </c>
    </row>
    <row r="409">
      <c r="A409" s="5">
        <v>3.0</v>
      </c>
      <c r="B409" s="5" t="s">
        <v>537</v>
      </c>
      <c r="C409" s="3" t="s">
        <v>5</v>
      </c>
      <c r="D409" s="8" t="s">
        <v>413</v>
      </c>
      <c r="E409" s="6">
        <v>407.0</v>
      </c>
    </row>
    <row r="410">
      <c r="A410" s="5">
        <v>3.0</v>
      </c>
      <c r="B410" s="5" t="s">
        <v>529</v>
      </c>
      <c r="C410" s="3" t="s">
        <v>5</v>
      </c>
      <c r="D410" s="8" t="s">
        <v>414</v>
      </c>
      <c r="E410" s="6">
        <v>408.0</v>
      </c>
    </row>
    <row r="411">
      <c r="A411" s="5">
        <v>1.0</v>
      </c>
      <c r="B411" s="5">
        <v>3.0</v>
      </c>
      <c r="C411" s="3" t="s">
        <v>5</v>
      </c>
      <c r="D411" s="8" t="s">
        <v>415</v>
      </c>
      <c r="E411" s="6">
        <v>409.0</v>
      </c>
    </row>
    <row r="412">
      <c r="A412" s="5">
        <v>4.0</v>
      </c>
      <c r="B412" s="5" t="s">
        <v>600</v>
      </c>
      <c r="C412" s="3" t="s">
        <v>5</v>
      </c>
      <c r="D412" s="8" t="s">
        <v>416</v>
      </c>
      <c r="E412" s="6">
        <v>410.0</v>
      </c>
    </row>
    <row r="413">
      <c r="A413" s="5">
        <v>2.0</v>
      </c>
      <c r="B413" s="5" t="s">
        <v>540</v>
      </c>
      <c r="C413" s="3" t="s">
        <v>5</v>
      </c>
      <c r="D413" s="8" t="s">
        <v>417</v>
      </c>
      <c r="E413" s="6">
        <v>411.0</v>
      </c>
    </row>
    <row r="414">
      <c r="A414" s="5">
        <v>3.0</v>
      </c>
      <c r="B414" s="5" t="s">
        <v>550</v>
      </c>
      <c r="C414" s="3" t="s">
        <v>5</v>
      </c>
      <c r="D414" s="8" t="s">
        <v>418</v>
      </c>
      <c r="E414" s="6">
        <v>412.0</v>
      </c>
    </row>
    <row r="415">
      <c r="A415" s="5">
        <v>3.0</v>
      </c>
      <c r="B415" s="5" t="s">
        <v>529</v>
      </c>
      <c r="C415" s="3" t="s">
        <v>5</v>
      </c>
      <c r="D415" s="8" t="s">
        <v>419</v>
      </c>
      <c r="E415" s="6">
        <v>413.0</v>
      </c>
    </row>
    <row r="416">
      <c r="A416" s="5">
        <v>1.0</v>
      </c>
      <c r="C416" s="3" t="s">
        <v>5</v>
      </c>
      <c r="D416" s="3" t="s">
        <v>420</v>
      </c>
      <c r="E416" s="6">
        <v>414.0</v>
      </c>
    </row>
    <row r="417">
      <c r="A417" s="5">
        <v>1.0</v>
      </c>
      <c r="B417" s="5">
        <v>4.0</v>
      </c>
      <c r="C417" s="3" t="s">
        <v>5</v>
      </c>
      <c r="D417" s="8" t="s">
        <v>421</v>
      </c>
      <c r="E417" s="6">
        <v>415.0</v>
      </c>
    </row>
    <row r="418">
      <c r="A418" s="5">
        <v>1.0</v>
      </c>
      <c r="C418" s="3" t="s">
        <v>5</v>
      </c>
      <c r="D418" s="8" t="s">
        <v>422</v>
      </c>
      <c r="E418" s="6">
        <v>416.0</v>
      </c>
    </row>
    <row r="419">
      <c r="A419" s="5">
        <v>1.0</v>
      </c>
      <c r="B419" s="5">
        <v>4.0</v>
      </c>
      <c r="C419" s="3" t="s">
        <v>5</v>
      </c>
      <c r="D419" s="8" t="s">
        <v>423</v>
      </c>
      <c r="E419" s="6">
        <v>417.0</v>
      </c>
    </row>
    <row r="420">
      <c r="A420" s="5">
        <v>2.0</v>
      </c>
      <c r="B420" s="5" t="s">
        <v>524</v>
      </c>
      <c r="C420" s="3" t="s">
        <v>5</v>
      </c>
      <c r="D420" s="3" t="s">
        <v>424</v>
      </c>
      <c r="E420" s="6">
        <v>418.0</v>
      </c>
    </row>
    <row r="421">
      <c r="A421" s="5">
        <v>4.0</v>
      </c>
      <c r="B421" s="5" t="s">
        <v>509</v>
      </c>
      <c r="C421" s="3" t="s">
        <v>5</v>
      </c>
      <c r="D421" s="8" t="s">
        <v>425</v>
      </c>
      <c r="E421" s="6">
        <v>419.0</v>
      </c>
    </row>
    <row r="422">
      <c r="A422" s="5">
        <v>1.0</v>
      </c>
      <c r="B422" s="5">
        <v>4.0</v>
      </c>
      <c r="C422" s="3" t="s">
        <v>5</v>
      </c>
      <c r="D422" s="8" t="s">
        <v>426</v>
      </c>
      <c r="E422" s="6">
        <v>420.0</v>
      </c>
    </row>
    <row r="423">
      <c r="A423" s="5">
        <v>2.0</v>
      </c>
      <c r="B423" s="5" t="s">
        <v>559</v>
      </c>
      <c r="C423" s="3" t="s">
        <v>5</v>
      </c>
      <c r="D423" s="8" t="s">
        <v>427</v>
      </c>
      <c r="E423" s="6">
        <v>421.0</v>
      </c>
    </row>
    <row r="424">
      <c r="A424" s="5">
        <v>2.0</v>
      </c>
      <c r="B424" s="5" t="s">
        <v>520</v>
      </c>
      <c r="C424" s="3" t="s">
        <v>5</v>
      </c>
      <c r="D424" s="3" t="s">
        <v>428</v>
      </c>
      <c r="E424" s="6">
        <v>422.0</v>
      </c>
    </row>
    <row r="425">
      <c r="A425" s="5">
        <v>1.0</v>
      </c>
      <c r="B425" s="5">
        <v>3.0</v>
      </c>
      <c r="C425" s="3" t="s">
        <v>5</v>
      </c>
      <c r="D425" s="3" t="s">
        <v>429</v>
      </c>
      <c r="E425" s="6">
        <v>423.0</v>
      </c>
    </row>
    <row r="426">
      <c r="A426" s="5">
        <v>2.0</v>
      </c>
      <c r="B426" s="5">
        <v>4.0</v>
      </c>
      <c r="C426" s="3" t="s">
        <v>5</v>
      </c>
      <c r="D426" s="8" t="s">
        <v>430</v>
      </c>
      <c r="E426" s="6">
        <v>424.0</v>
      </c>
    </row>
    <row r="427">
      <c r="A427" s="5">
        <v>4.0</v>
      </c>
      <c r="B427" s="5" t="s">
        <v>601</v>
      </c>
      <c r="C427" s="3" t="s">
        <v>5</v>
      </c>
      <c r="D427" s="8" t="s">
        <v>431</v>
      </c>
      <c r="E427" s="6">
        <v>425.0</v>
      </c>
    </row>
    <row r="428">
      <c r="A428" s="5">
        <v>3.0</v>
      </c>
      <c r="B428" s="5" t="s">
        <v>511</v>
      </c>
      <c r="C428" s="3" t="s">
        <v>5</v>
      </c>
      <c r="D428" s="8" t="s">
        <v>432</v>
      </c>
      <c r="E428" s="6">
        <v>426.0</v>
      </c>
    </row>
    <row r="429">
      <c r="A429" s="5">
        <v>4.0</v>
      </c>
      <c r="B429" s="5" t="s">
        <v>509</v>
      </c>
      <c r="C429" s="3" t="s">
        <v>5</v>
      </c>
      <c r="D429" s="8" t="s">
        <v>433</v>
      </c>
      <c r="E429" s="6">
        <v>427.0</v>
      </c>
    </row>
    <row r="430">
      <c r="A430" s="5">
        <v>3.0</v>
      </c>
      <c r="B430" s="5" t="s">
        <v>516</v>
      </c>
      <c r="C430" s="3" t="s">
        <v>5</v>
      </c>
      <c r="D430" s="8" t="s">
        <v>434</v>
      </c>
      <c r="E430" s="6">
        <v>428.0</v>
      </c>
    </row>
    <row r="431">
      <c r="A431" s="5">
        <v>3.0</v>
      </c>
      <c r="B431" s="5" t="s">
        <v>529</v>
      </c>
      <c r="C431" s="3" t="s">
        <v>5</v>
      </c>
      <c r="D431" s="8" t="s">
        <v>435</v>
      </c>
      <c r="E431" s="6">
        <v>429.0</v>
      </c>
    </row>
    <row r="432">
      <c r="A432" s="5">
        <v>2.0</v>
      </c>
      <c r="B432" s="5">
        <v>4.0</v>
      </c>
      <c r="C432" s="3" t="s">
        <v>5</v>
      </c>
      <c r="D432" s="8" t="s">
        <v>436</v>
      </c>
      <c r="E432" s="6">
        <v>430.0</v>
      </c>
    </row>
    <row r="433">
      <c r="A433" s="5">
        <v>2.0</v>
      </c>
      <c r="B433" s="5" t="s">
        <v>520</v>
      </c>
      <c r="C433" s="3" t="s">
        <v>5</v>
      </c>
      <c r="D433" s="8" t="s">
        <v>437</v>
      </c>
      <c r="E433" s="6">
        <v>431.0</v>
      </c>
    </row>
    <row r="434">
      <c r="A434" s="5">
        <v>2.0</v>
      </c>
      <c r="B434" s="5" t="s">
        <v>559</v>
      </c>
      <c r="C434" s="3" t="s">
        <v>5</v>
      </c>
      <c r="D434" s="8" t="s">
        <v>438</v>
      </c>
      <c r="E434" s="6">
        <v>432.0</v>
      </c>
    </row>
    <row r="435">
      <c r="A435" s="5">
        <v>4.0</v>
      </c>
      <c r="B435" s="5" t="s">
        <v>510</v>
      </c>
      <c r="C435" s="3" t="s">
        <v>5</v>
      </c>
      <c r="D435" s="8" t="s">
        <v>439</v>
      </c>
      <c r="E435" s="6">
        <v>433.0</v>
      </c>
    </row>
    <row r="436">
      <c r="A436" s="5">
        <v>2.0</v>
      </c>
      <c r="B436" s="5" t="s">
        <v>540</v>
      </c>
      <c r="C436" s="3" t="s">
        <v>5</v>
      </c>
      <c r="D436" s="8" t="s">
        <v>440</v>
      </c>
      <c r="E436" s="6">
        <v>434.0</v>
      </c>
    </row>
    <row r="437">
      <c r="A437" s="5">
        <v>2.0</v>
      </c>
      <c r="B437" s="5" t="s">
        <v>563</v>
      </c>
      <c r="C437" s="3" t="s">
        <v>5</v>
      </c>
      <c r="D437" s="8" t="s">
        <v>441</v>
      </c>
      <c r="E437" s="6">
        <v>435.0</v>
      </c>
    </row>
    <row r="438">
      <c r="A438" s="5">
        <v>1.0</v>
      </c>
      <c r="C438" s="3" t="s">
        <v>5</v>
      </c>
      <c r="D438" s="8" t="s">
        <v>442</v>
      </c>
      <c r="E438" s="6">
        <v>436.0</v>
      </c>
    </row>
    <row r="439">
      <c r="A439" s="5">
        <v>3.0</v>
      </c>
      <c r="B439" s="5" t="s">
        <v>516</v>
      </c>
      <c r="C439" s="3" t="s">
        <v>5</v>
      </c>
      <c r="D439" s="8" t="s">
        <v>443</v>
      </c>
      <c r="E439" s="6">
        <v>437.0</v>
      </c>
    </row>
    <row r="440">
      <c r="A440" s="5">
        <v>3.0</v>
      </c>
      <c r="B440" s="5" t="s">
        <v>531</v>
      </c>
      <c r="C440" s="3" t="s">
        <v>5</v>
      </c>
      <c r="D440" s="8" t="s">
        <v>444</v>
      </c>
      <c r="E440" s="6">
        <v>438.0</v>
      </c>
    </row>
    <row r="441">
      <c r="A441" s="5">
        <v>3.0</v>
      </c>
      <c r="B441" s="5" t="s">
        <v>540</v>
      </c>
      <c r="C441" s="3" t="s">
        <v>5</v>
      </c>
      <c r="D441" s="8" t="s">
        <v>445</v>
      </c>
      <c r="E441" s="6">
        <v>439.0</v>
      </c>
    </row>
    <row r="442">
      <c r="A442" s="5">
        <v>3.0</v>
      </c>
      <c r="B442" s="5" t="s">
        <v>540</v>
      </c>
      <c r="C442" s="3" t="s">
        <v>5</v>
      </c>
      <c r="D442" s="8" t="s">
        <v>446</v>
      </c>
      <c r="E442" s="6">
        <v>440.0</v>
      </c>
    </row>
    <row r="443">
      <c r="A443" s="5">
        <v>4.0</v>
      </c>
      <c r="B443" s="5" t="s">
        <v>602</v>
      </c>
      <c r="C443" s="3" t="s">
        <v>5</v>
      </c>
      <c r="D443" s="8" t="s">
        <v>447</v>
      </c>
      <c r="E443" s="6">
        <v>441.0</v>
      </c>
    </row>
    <row r="444">
      <c r="A444" s="5">
        <v>4.0</v>
      </c>
      <c r="B444" s="5" t="s">
        <v>533</v>
      </c>
      <c r="C444" s="3" t="s">
        <v>5</v>
      </c>
      <c r="D444" s="8" t="s">
        <v>448</v>
      </c>
      <c r="E444" s="6">
        <v>442.0</v>
      </c>
    </row>
    <row r="445">
      <c r="A445" s="5">
        <v>3.0</v>
      </c>
      <c r="B445" s="5" t="s">
        <v>535</v>
      </c>
      <c r="C445" s="3" t="s">
        <v>5</v>
      </c>
      <c r="D445" s="8" t="s">
        <v>449</v>
      </c>
      <c r="E445" s="6">
        <v>443.0</v>
      </c>
    </row>
    <row r="446">
      <c r="A446" s="5">
        <v>4.0</v>
      </c>
      <c r="B446" s="5" t="s">
        <v>549</v>
      </c>
      <c r="C446" s="3" t="s">
        <v>5</v>
      </c>
      <c r="D446" s="8" t="s">
        <v>450</v>
      </c>
      <c r="E446" s="6">
        <v>444.0</v>
      </c>
    </row>
    <row r="447">
      <c r="A447" s="5">
        <v>4.0</v>
      </c>
      <c r="B447" s="5" t="s">
        <v>603</v>
      </c>
      <c r="C447" s="3" t="s">
        <v>5</v>
      </c>
      <c r="D447" s="8" t="s">
        <v>451</v>
      </c>
      <c r="E447" s="6">
        <v>445.0</v>
      </c>
    </row>
    <row r="448">
      <c r="A448" s="5">
        <v>3.0</v>
      </c>
      <c r="B448" s="5" t="s">
        <v>511</v>
      </c>
      <c r="C448" s="3" t="s">
        <v>5</v>
      </c>
      <c r="D448" s="8" t="s">
        <v>452</v>
      </c>
      <c r="E448" s="6">
        <v>446.0</v>
      </c>
    </row>
    <row r="449">
      <c r="A449" s="5">
        <v>4.0</v>
      </c>
      <c r="B449" s="5" t="s">
        <v>604</v>
      </c>
      <c r="C449" s="3" t="s">
        <v>5</v>
      </c>
      <c r="D449" s="8" t="s">
        <v>453</v>
      </c>
      <c r="E449" s="6">
        <v>447.0</v>
      </c>
    </row>
    <row r="450">
      <c r="A450" s="5">
        <v>4.0</v>
      </c>
      <c r="B450" s="5" t="s">
        <v>529</v>
      </c>
      <c r="C450" s="3" t="s">
        <v>5</v>
      </c>
      <c r="D450" s="8" t="s">
        <v>454</v>
      </c>
      <c r="E450" s="6">
        <v>448.0</v>
      </c>
    </row>
    <row r="451">
      <c r="A451" s="5">
        <v>4.0</v>
      </c>
      <c r="B451" s="5" t="s">
        <v>604</v>
      </c>
      <c r="C451" s="3" t="s">
        <v>5</v>
      </c>
      <c r="D451" s="8" t="s">
        <v>455</v>
      </c>
      <c r="E451" s="6">
        <v>449.0</v>
      </c>
    </row>
    <row r="452">
      <c r="A452" s="5">
        <v>4.0</v>
      </c>
      <c r="B452" s="5" t="s">
        <v>580</v>
      </c>
      <c r="C452" s="3" t="s">
        <v>5</v>
      </c>
      <c r="D452" s="8" t="s">
        <v>456</v>
      </c>
      <c r="E452" s="6">
        <v>450.0</v>
      </c>
    </row>
    <row r="453">
      <c r="A453" s="5">
        <v>3.0</v>
      </c>
      <c r="B453" s="5" t="s">
        <v>537</v>
      </c>
      <c r="C453" s="3" t="s">
        <v>5</v>
      </c>
      <c r="D453" s="8" t="s">
        <v>457</v>
      </c>
      <c r="E453" s="6">
        <v>451.0</v>
      </c>
    </row>
    <row r="454">
      <c r="A454" s="5">
        <v>4.0</v>
      </c>
      <c r="B454" s="5" t="s">
        <v>578</v>
      </c>
      <c r="C454" s="3" t="s">
        <v>5</v>
      </c>
      <c r="D454" s="8" t="s">
        <v>458</v>
      </c>
      <c r="E454" s="6">
        <v>452.0</v>
      </c>
    </row>
    <row r="455">
      <c r="A455" s="5">
        <v>4.0</v>
      </c>
      <c r="B455" s="5" t="s">
        <v>529</v>
      </c>
      <c r="C455" s="3" t="s">
        <v>5</v>
      </c>
      <c r="D455" s="8" t="s">
        <v>459</v>
      </c>
      <c r="E455" s="6">
        <v>453.0</v>
      </c>
    </row>
    <row r="456">
      <c r="A456" s="5">
        <v>3.0</v>
      </c>
      <c r="B456" s="5" t="s">
        <v>540</v>
      </c>
      <c r="C456" s="3" t="s">
        <v>5</v>
      </c>
      <c r="D456" s="8" t="s">
        <v>460</v>
      </c>
      <c r="E456" s="6">
        <v>454.0</v>
      </c>
    </row>
    <row r="457">
      <c r="A457" s="5">
        <v>2.0</v>
      </c>
      <c r="B457" s="5" t="s">
        <v>559</v>
      </c>
      <c r="C457" s="3" t="s">
        <v>5</v>
      </c>
      <c r="D457" s="8" t="s">
        <v>461</v>
      </c>
      <c r="E457" s="6">
        <v>455.0</v>
      </c>
    </row>
    <row r="458">
      <c r="A458" s="5">
        <v>3.0</v>
      </c>
      <c r="B458" s="5" t="s">
        <v>535</v>
      </c>
      <c r="C458" s="3" t="s">
        <v>5</v>
      </c>
      <c r="D458" s="3" t="s">
        <v>462</v>
      </c>
      <c r="E458" s="6">
        <v>456.0</v>
      </c>
    </row>
    <row r="459">
      <c r="A459" s="5">
        <v>3.0</v>
      </c>
      <c r="B459" s="5" t="s">
        <v>605</v>
      </c>
      <c r="C459" s="3" t="s">
        <v>5</v>
      </c>
      <c r="D459" s="3" t="s">
        <v>463</v>
      </c>
      <c r="E459" s="6">
        <v>457.0</v>
      </c>
    </row>
    <row r="460">
      <c r="A460" s="5">
        <v>3.0</v>
      </c>
      <c r="B460" s="5" t="s">
        <v>537</v>
      </c>
      <c r="C460" s="3" t="s">
        <v>5</v>
      </c>
      <c r="D460" s="8" t="s">
        <v>464</v>
      </c>
      <c r="E460" s="6">
        <v>458.0</v>
      </c>
    </row>
    <row r="461">
      <c r="A461" s="5">
        <v>2.0</v>
      </c>
      <c r="B461" s="5" t="s">
        <v>520</v>
      </c>
      <c r="C461" s="3" t="s">
        <v>5</v>
      </c>
      <c r="D461" s="8" t="s">
        <v>465</v>
      </c>
      <c r="E461" s="6">
        <v>459.0</v>
      </c>
    </row>
    <row r="462">
      <c r="A462" s="5">
        <v>3.0</v>
      </c>
      <c r="B462" s="5" t="s">
        <v>520</v>
      </c>
      <c r="C462" s="3" t="s">
        <v>5</v>
      </c>
      <c r="D462" s="8" t="s">
        <v>466</v>
      </c>
      <c r="E462" s="6">
        <v>460.0</v>
      </c>
    </row>
    <row r="463">
      <c r="A463" s="5">
        <v>3.0</v>
      </c>
      <c r="B463" s="5" t="s">
        <v>564</v>
      </c>
      <c r="C463" s="3" t="s">
        <v>5</v>
      </c>
      <c r="D463" s="3" t="s">
        <v>467</v>
      </c>
      <c r="E463" s="6">
        <v>461.0</v>
      </c>
    </row>
    <row r="464">
      <c r="A464" s="5">
        <v>2.0</v>
      </c>
      <c r="B464" s="5">
        <v>1.0</v>
      </c>
      <c r="C464" s="3" t="s">
        <v>5</v>
      </c>
      <c r="D464" s="3" t="s">
        <v>468</v>
      </c>
      <c r="E464" s="6">
        <v>462.0</v>
      </c>
    </row>
    <row r="465">
      <c r="A465" s="5">
        <v>2.0</v>
      </c>
      <c r="B465" s="5" t="s">
        <v>524</v>
      </c>
      <c r="C465" s="3" t="s">
        <v>5</v>
      </c>
      <c r="D465" s="3" t="s">
        <v>469</v>
      </c>
      <c r="E465" s="6">
        <v>463.0</v>
      </c>
    </row>
    <row r="466">
      <c r="A466" s="5">
        <v>2.0</v>
      </c>
      <c r="B466" s="5">
        <v>4.0</v>
      </c>
      <c r="C466" s="3" t="s">
        <v>5</v>
      </c>
      <c r="D466" s="3" t="s">
        <v>470</v>
      </c>
      <c r="E466" s="6">
        <v>464.0</v>
      </c>
    </row>
    <row r="467">
      <c r="A467" s="5">
        <v>2.0</v>
      </c>
      <c r="B467" s="5">
        <v>4.0</v>
      </c>
      <c r="C467" s="3" t="s">
        <v>5</v>
      </c>
      <c r="D467" s="3" t="s">
        <v>471</v>
      </c>
      <c r="E467" s="6">
        <v>465.0</v>
      </c>
    </row>
    <row r="468">
      <c r="A468" s="5">
        <v>3.0</v>
      </c>
      <c r="B468" s="5" t="s">
        <v>524</v>
      </c>
      <c r="C468" s="3" t="s">
        <v>5</v>
      </c>
      <c r="D468" s="3" t="s">
        <v>472</v>
      </c>
      <c r="E468" s="6">
        <v>466.0</v>
      </c>
    </row>
    <row r="469">
      <c r="A469" s="5">
        <v>1.0</v>
      </c>
      <c r="C469" s="3" t="s">
        <v>5</v>
      </c>
      <c r="D469" s="8" t="s">
        <v>473</v>
      </c>
      <c r="E469" s="6">
        <v>467.0</v>
      </c>
    </row>
    <row r="470">
      <c r="A470" s="5">
        <v>3.0</v>
      </c>
      <c r="B470" s="5" t="s">
        <v>539</v>
      </c>
      <c r="C470" s="3" t="s">
        <v>5</v>
      </c>
      <c r="D470" s="3" t="s">
        <v>474</v>
      </c>
      <c r="E470" s="6">
        <v>468.0</v>
      </c>
    </row>
    <row r="471">
      <c r="A471" s="5">
        <v>2.0</v>
      </c>
      <c r="B471" s="5" t="s">
        <v>540</v>
      </c>
      <c r="C471" s="3" t="s">
        <v>5</v>
      </c>
      <c r="D471" s="8" t="s">
        <v>475</v>
      </c>
      <c r="E471" s="6">
        <v>469.0</v>
      </c>
    </row>
    <row r="472">
      <c r="A472" s="5">
        <v>2.0</v>
      </c>
      <c r="B472" s="5" t="s">
        <v>540</v>
      </c>
      <c r="C472" s="3" t="s">
        <v>5</v>
      </c>
      <c r="D472" s="3" t="s">
        <v>476</v>
      </c>
      <c r="E472" s="6">
        <v>470.0</v>
      </c>
    </row>
    <row r="473">
      <c r="A473" s="5">
        <v>2.0</v>
      </c>
      <c r="B473" s="5" t="s">
        <v>520</v>
      </c>
      <c r="C473" s="3" t="s">
        <v>5</v>
      </c>
      <c r="D473" s="8" t="s">
        <v>477</v>
      </c>
      <c r="E473" s="6">
        <v>471.0</v>
      </c>
    </row>
    <row r="474">
      <c r="A474" s="5">
        <v>2.0</v>
      </c>
      <c r="B474" s="5" t="s">
        <v>520</v>
      </c>
      <c r="C474" s="3" t="s">
        <v>5</v>
      </c>
      <c r="D474" s="8" t="s">
        <v>478</v>
      </c>
      <c r="E474" s="6">
        <v>472.0</v>
      </c>
    </row>
    <row r="475">
      <c r="A475" s="5">
        <v>1.0</v>
      </c>
      <c r="B475" s="5">
        <v>3.0</v>
      </c>
      <c r="C475" s="3" t="s">
        <v>5</v>
      </c>
      <c r="D475" s="3" t="s">
        <v>479</v>
      </c>
      <c r="E475" s="6">
        <v>473.0</v>
      </c>
    </row>
    <row r="476">
      <c r="A476" s="5">
        <v>1.0</v>
      </c>
      <c r="B476" s="5">
        <v>3.0</v>
      </c>
      <c r="C476" s="3" t="s">
        <v>5</v>
      </c>
      <c r="D476" s="8" t="s">
        <v>480</v>
      </c>
      <c r="E476" s="6">
        <v>474.0</v>
      </c>
    </row>
    <row r="477">
      <c r="A477" s="5">
        <v>3.0</v>
      </c>
      <c r="B477" s="5" t="s">
        <v>540</v>
      </c>
      <c r="C477" s="3" t="s">
        <v>5</v>
      </c>
      <c r="D477" s="8" t="s">
        <v>481</v>
      </c>
      <c r="E477" s="6">
        <v>475.0</v>
      </c>
    </row>
    <row r="478">
      <c r="A478" s="5">
        <v>3.0</v>
      </c>
      <c r="B478" s="5" t="s">
        <v>524</v>
      </c>
      <c r="C478" s="3" t="s">
        <v>5</v>
      </c>
      <c r="D478" s="3" t="s">
        <v>482</v>
      </c>
      <c r="E478" s="6">
        <v>476.0</v>
      </c>
    </row>
    <row r="479">
      <c r="A479" s="5">
        <v>2.0</v>
      </c>
      <c r="B479" s="5">
        <v>4.0</v>
      </c>
      <c r="C479" s="3" t="s">
        <v>5</v>
      </c>
      <c r="D479" s="3" t="s">
        <v>483</v>
      </c>
      <c r="E479" s="6">
        <v>477.0</v>
      </c>
    </row>
    <row r="480">
      <c r="A480" s="5">
        <v>2.0</v>
      </c>
      <c r="B480" s="5" t="s">
        <v>563</v>
      </c>
      <c r="C480" s="3" t="s">
        <v>5</v>
      </c>
      <c r="D480" s="8" t="s">
        <v>484</v>
      </c>
      <c r="E480" s="6">
        <v>478.0</v>
      </c>
    </row>
    <row r="481">
      <c r="A481" s="5">
        <v>2.0</v>
      </c>
      <c r="B481" s="5">
        <v>4.0</v>
      </c>
      <c r="C481" s="3" t="s">
        <v>5</v>
      </c>
      <c r="D481" s="8" t="s">
        <v>485</v>
      </c>
      <c r="E481" s="6">
        <v>479.0</v>
      </c>
    </row>
    <row r="482">
      <c r="A482" s="5">
        <v>3.0</v>
      </c>
      <c r="B482" s="5" t="s">
        <v>540</v>
      </c>
      <c r="C482" s="3" t="s">
        <v>5</v>
      </c>
      <c r="D482" s="8" t="s">
        <v>486</v>
      </c>
      <c r="E482" s="6">
        <v>480.0</v>
      </c>
    </row>
    <row r="483">
      <c r="A483" s="5">
        <v>1.0</v>
      </c>
      <c r="B483" s="5">
        <v>4.0</v>
      </c>
      <c r="C483" s="3" t="s">
        <v>5</v>
      </c>
      <c r="D483" s="8" t="s">
        <v>487</v>
      </c>
      <c r="E483" s="6">
        <v>481.0</v>
      </c>
    </row>
    <row r="484">
      <c r="A484" s="5">
        <v>1.0</v>
      </c>
      <c r="B484" s="5">
        <v>4.0</v>
      </c>
      <c r="C484" s="3" t="s">
        <v>5</v>
      </c>
      <c r="D484" s="3" t="s">
        <v>488</v>
      </c>
      <c r="E484" s="6">
        <v>482.0</v>
      </c>
    </row>
    <row r="485">
      <c r="A485" s="5">
        <v>2.0</v>
      </c>
      <c r="B485" s="5" t="s">
        <v>520</v>
      </c>
      <c r="C485" s="3" t="s">
        <v>5</v>
      </c>
      <c r="D485" s="3" t="s">
        <v>489</v>
      </c>
      <c r="E485" s="6">
        <v>483.0</v>
      </c>
    </row>
    <row r="486">
      <c r="A486" s="5">
        <v>3.0</v>
      </c>
      <c r="B486" s="5" t="s">
        <v>510</v>
      </c>
      <c r="C486" s="3" t="s">
        <v>5</v>
      </c>
      <c r="D486" s="3" t="s">
        <v>490</v>
      </c>
      <c r="E486" s="6">
        <v>484.0</v>
      </c>
    </row>
    <row r="487">
      <c r="A487" s="5">
        <v>1.0</v>
      </c>
      <c r="C487" s="3" t="s">
        <v>5</v>
      </c>
      <c r="D487" s="8" t="s">
        <v>491</v>
      </c>
      <c r="E487" s="6">
        <v>485.0</v>
      </c>
    </row>
    <row r="488">
      <c r="A488" s="5">
        <v>4.0</v>
      </c>
      <c r="B488" s="5" t="s">
        <v>509</v>
      </c>
      <c r="C488" s="3" t="s">
        <v>5</v>
      </c>
      <c r="D488" s="8" t="s">
        <v>492</v>
      </c>
      <c r="E488" s="6">
        <v>486.0</v>
      </c>
    </row>
    <row r="489">
      <c r="A489" s="5">
        <v>1.0</v>
      </c>
      <c r="C489" s="3" t="s">
        <v>5</v>
      </c>
      <c r="D489" s="3" t="s">
        <v>493</v>
      </c>
      <c r="E489" s="6">
        <v>487.0</v>
      </c>
    </row>
    <row r="490">
      <c r="A490" s="5">
        <v>3.0</v>
      </c>
      <c r="B490" s="5" t="s">
        <v>529</v>
      </c>
      <c r="C490" s="3" t="s">
        <v>5</v>
      </c>
      <c r="D490" s="8" t="s">
        <v>494</v>
      </c>
      <c r="E490" s="6">
        <v>488.0</v>
      </c>
    </row>
    <row r="491">
      <c r="A491" s="5">
        <v>2.0</v>
      </c>
      <c r="B491" s="5">
        <v>4.0</v>
      </c>
      <c r="C491" s="3" t="s">
        <v>5</v>
      </c>
      <c r="D491" s="8" t="s">
        <v>495</v>
      </c>
      <c r="E491" s="6">
        <v>489.0</v>
      </c>
    </row>
    <row r="492">
      <c r="A492" s="5">
        <v>1.0</v>
      </c>
      <c r="C492" s="3" t="s">
        <v>5</v>
      </c>
      <c r="D492" s="3" t="s">
        <v>496</v>
      </c>
      <c r="E492" s="6">
        <v>490.0</v>
      </c>
    </row>
    <row r="493">
      <c r="A493" s="5">
        <v>1.0</v>
      </c>
      <c r="C493" s="3" t="s">
        <v>5</v>
      </c>
      <c r="D493" s="3" t="s">
        <v>497</v>
      </c>
      <c r="E493" s="6">
        <v>491.0</v>
      </c>
    </row>
    <row r="494">
      <c r="A494" s="5">
        <v>3.0</v>
      </c>
      <c r="B494" s="5" t="s">
        <v>531</v>
      </c>
      <c r="C494" s="3" t="s">
        <v>5</v>
      </c>
      <c r="D494" s="8" t="s">
        <v>498</v>
      </c>
      <c r="E494" s="6">
        <v>492.0</v>
      </c>
    </row>
    <row r="495">
      <c r="A495" s="5">
        <v>3.0</v>
      </c>
      <c r="B495" s="5" t="s">
        <v>606</v>
      </c>
      <c r="C495" s="3" t="s">
        <v>5</v>
      </c>
      <c r="D495" s="3" t="s">
        <v>499</v>
      </c>
      <c r="E495" s="6">
        <v>493.0</v>
      </c>
    </row>
    <row r="496">
      <c r="A496" s="5">
        <v>1.0</v>
      </c>
      <c r="B496" s="5">
        <v>3.0</v>
      </c>
      <c r="C496" s="3" t="s">
        <v>5</v>
      </c>
      <c r="D496" s="8" t="s">
        <v>500</v>
      </c>
      <c r="E496" s="6">
        <v>494.0</v>
      </c>
    </row>
    <row r="497">
      <c r="A497" s="5">
        <v>3.0</v>
      </c>
      <c r="B497" s="5" t="s">
        <v>540</v>
      </c>
      <c r="C497" s="3" t="s">
        <v>5</v>
      </c>
      <c r="D497" s="3" t="s">
        <v>501</v>
      </c>
      <c r="E497" s="6">
        <v>495.0</v>
      </c>
    </row>
    <row r="498">
      <c r="A498" s="5">
        <v>3.0</v>
      </c>
      <c r="B498" s="5" t="s">
        <v>510</v>
      </c>
      <c r="C498" s="3" t="s">
        <v>5</v>
      </c>
      <c r="D498" s="3" t="s">
        <v>502</v>
      </c>
      <c r="E498" s="6">
        <v>496.0</v>
      </c>
    </row>
    <row r="499">
      <c r="A499" s="5">
        <v>2.0</v>
      </c>
      <c r="B499" s="5" t="s">
        <v>540</v>
      </c>
      <c r="C499" s="3" t="s">
        <v>5</v>
      </c>
      <c r="D499" s="3" t="s">
        <v>503</v>
      </c>
      <c r="E499" s="6">
        <v>497.0</v>
      </c>
    </row>
    <row r="500">
      <c r="A500" s="5">
        <v>3.0</v>
      </c>
      <c r="B500" s="5" t="s">
        <v>524</v>
      </c>
      <c r="C500" s="3" t="s">
        <v>5</v>
      </c>
      <c r="D500" s="8" t="s">
        <v>504</v>
      </c>
      <c r="E500" s="6">
        <v>498.0</v>
      </c>
    </row>
    <row r="501">
      <c r="A501" s="5">
        <v>3.0</v>
      </c>
      <c r="B501" s="5" t="s">
        <v>607</v>
      </c>
      <c r="C501" s="3" t="s">
        <v>5</v>
      </c>
      <c r="D501" s="8" t="s">
        <v>505</v>
      </c>
      <c r="E501" s="6">
        <v>499.0</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1275.71"/>
  </cols>
  <sheetData>
    <row r="1">
      <c r="A1" s="2" t="s">
        <v>608</v>
      </c>
      <c r="B1" s="2" t="s">
        <v>609</v>
      </c>
      <c r="C1" s="2" t="s">
        <v>610</v>
      </c>
      <c r="D1" s="10" t="s">
        <v>611</v>
      </c>
      <c r="E1" s="10" t="s">
        <v>612</v>
      </c>
      <c r="F1" s="2" t="s">
        <v>613</v>
      </c>
      <c r="G1" s="11" t="s">
        <v>614</v>
      </c>
      <c r="H1" s="12" t="s">
        <v>2</v>
      </c>
      <c r="I1" s="13" t="s">
        <v>3</v>
      </c>
      <c r="J1" s="14" t="s">
        <v>4</v>
      </c>
    </row>
    <row r="2">
      <c r="A2" s="15">
        <f>'문예진'!A2</f>
        <v>5</v>
      </c>
      <c r="B2" s="15">
        <f>'이상민'!A2</f>
        <v>5</v>
      </c>
      <c r="C2" s="5">
        <v>5.0</v>
      </c>
      <c r="D2" s="15">
        <f>'정승연'!A2</f>
        <v>5</v>
      </c>
      <c r="E2" s="15">
        <f>'황의린'!A2</f>
        <v>5</v>
      </c>
      <c r="F2" s="15">
        <f t="shared" ref="F2:F501" si="1">average(A2:E2)</f>
        <v>5</v>
      </c>
      <c r="G2" s="15">
        <f t="shared" ref="G2:G501" si="2">stdev(A2:E2)</f>
        <v>0</v>
      </c>
      <c r="H2" s="3" t="s">
        <v>5</v>
      </c>
      <c r="I2" s="8" t="s">
        <v>6</v>
      </c>
      <c r="J2" s="6">
        <v>0.0</v>
      </c>
    </row>
    <row r="3">
      <c r="A3" s="15">
        <f>'문예진'!A3</f>
        <v>5</v>
      </c>
      <c r="B3" s="15">
        <f>'이상민'!A3</f>
        <v>5</v>
      </c>
      <c r="C3" s="5">
        <v>5.0</v>
      </c>
      <c r="D3" s="15">
        <f>'정승연'!A3</f>
        <v>5</v>
      </c>
      <c r="E3" s="15">
        <f>'황의린'!A3</f>
        <v>5</v>
      </c>
      <c r="F3" s="15">
        <f t="shared" si="1"/>
        <v>5</v>
      </c>
      <c r="G3" s="15">
        <f t="shared" si="2"/>
        <v>0</v>
      </c>
      <c r="H3" s="3" t="s">
        <v>5</v>
      </c>
      <c r="I3" s="8" t="s">
        <v>7</v>
      </c>
      <c r="J3" s="6">
        <v>1.0</v>
      </c>
    </row>
    <row r="4">
      <c r="A4" s="15">
        <f>'문예진'!A4</f>
        <v>4</v>
      </c>
      <c r="B4" s="15">
        <f>'이상민'!A4</f>
        <v>5</v>
      </c>
      <c r="C4" s="5">
        <v>5.0</v>
      </c>
      <c r="D4" s="15">
        <f>'정승연'!A4</f>
        <v>5</v>
      </c>
      <c r="E4" s="15">
        <f>'황의린'!A4</f>
        <v>4</v>
      </c>
      <c r="F4" s="15">
        <f t="shared" si="1"/>
        <v>4.6</v>
      </c>
      <c r="G4" s="15">
        <f t="shared" si="2"/>
        <v>0.5477225575</v>
      </c>
      <c r="H4" s="3" t="s">
        <v>5</v>
      </c>
      <c r="I4" s="8" t="s">
        <v>8</v>
      </c>
      <c r="J4" s="6">
        <v>2.0</v>
      </c>
    </row>
    <row r="5">
      <c r="A5" s="15">
        <f>'문예진'!A5</f>
        <v>3</v>
      </c>
      <c r="B5" s="15">
        <f>'이상민'!A5</f>
        <v>4</v>
      </c>
      <c r="C5" s="5">
        <v>4.0</v>
      </c>
      <c r="D5" s="15">
        <f>'정승연'!A5</f>
        <v>4</v>
      </c>
      <c r="E5" s="15">
        <f>'황의린'!A5</f>
        <v>4</v>
      </c>
      <c r="F5" s="15">
        <f t="shared" si="1"/>
        <v>3.8</v>
      </c>
      <c r="G5" s="15">
        <f t="shared" si="2"/>
        <v>0.4472135955</v>
      </c>
      <c r="H5" s="3" t="s">
        <v>5</v>
      </c>
      <c r="I5" s="8" t="s">
        <v>9</v>
      </c>
      <c r="J5" s="6">
        <v>3.0</v>
      </c>
    </row>
    <row r="6">
      <c r="A6" s="15">
        <f>'문예진'!A6</f>
        <v>3</v>
      </c>
      <c r="B6" s="15">
        <f>'이상민'!A6</f>
        <v>5</v>
      </c>
      <c r="C6" s="5">
        <v>4.0</v>
      </c>
      <c r="D6" s="15">
        <f>'정승연'!A6</f>
        <v>4</v>
      </c>
      <c r="E6" s="15">
        <f>'황의린'!A6</f>
        <v>4</v>
      </c>
      <c r="F6" s="15">
        <f t="shared" si="1"/>
        <v>4</v>
      </c>
      <c r="G6" s="15">
        <f t="shared" si="2"/>
        <v>0.7071067812</v>
      </c>
      <c r="H6" s="3" t="s">
        <v>5</v>
      </c>
      <c r="I6" s="8" t="s">
        <v>10</v>
      </c>
      <c r="J6" s="6">
        <v>4.0</v>
      </c>
    </row>
    <row r="7">
      <c r="A7" s="15">
        <f>'문예진'!A7</f>
        <v>4</v>
      </c>
      <c r="B7" s="15">
        <f>'이상민'!A7</f>
        <v>4</v>
      </c>
      <c r="C7" s="5">
        <v>4.0</v>
      </c>
      <c r="D7" s="15">
        <f>'정승연'!A7</f>
        <v>4</v>
      </c>
      <c r="E7" s="15">
        <f>'황의린'!A7</f>
        <v>4</v>
      </c>
      <c r="F7" s="15">
        <f t="shared" si="1"/>
        <v>4</v>
      </c>
      <c r="G7" s="15">
        <f t="shared" si="2"/>
        <v>0</v>
      </c>
      <c r="H7" s="3" t="s">
        <v>5</v>
      </c>
      <c r="I7" s="8" t="s">
        <v>11</v>
      </c>
      <c r="J7" s="6">
        <v>5.0</v>
      </c>
    </row>
    <row r="8">
      <c r="A8" s="15">
        <f>'문예진'!A8</f>
        <v>3</v>
      </c>
      <c r="B8" s="15">
        <f>'이상민'!A8</f>
        <v>4</v>
      </c>
      <c r="C8" s="5">
        <v>4.0</v>
      </c>
      <c r="D8" s="15">
        <f>'정승연'!A8</f>
        <v>4</v>
      </c>
      <c r="E8" s="15">
        <f>'황의린'!A8</f>
        <v>4</v>
      </c>
      <c r="F8" s="15">
        <f t="shared" si="1"/>
        <v>3.8</v>
      </c>
      <c r="G8" s="15">
        <f t="shared" si="2"/>
        <v>0.4472135955</v>
      </c>
      <c r="H8" s="3" t="s">
        <v>5</v>
      </c>
      <c r="I8" s="8" t="s">
        <v>12</v>
      </c>
      <c r="J8" s="6">
        <v>6.0</v>
      </c>
    </row>
    <row r="9">
      <c r="A9" s="15">
        <f>'문예진'!A9</f>
        <v>3</v>
      </c>
      <c r="B9" s="15">
        <f>'이상민'!A9</f>
        <v>4</v>
      </c>
      <c r="C9" s="15">
        <f>'정수연'!A9</f>
        <v>4</v>
      </c>
      <c r="D9" s="15">
        <f>'정승연'!A9</f>
        <v>3</v>
      </c>
      <c r="E9" s="15">
        <f>'황의린'!A9</f>
        <v>3</v>
      </c>
      <c r="F9" s="15">
        <f t="shared" si="1"/>
        <v>3.4</v>
      </c>
      <c r="G9" s="15">
        <f t="shared" si="2"/>
        <v>0.5477225575</v>
      </c>
      <c r="H9" s="3" t="s">
        <v>5</v>
      </c>
      <c r="I9" s="8" t="s">
        <v>13</v>
      </c>
      <c r="J9" s="6">
        <v>7.0</v>
      </c>
    </row>
    <row r="10">
      <c r="A10" s="15">
        <f>'문예진'!A10</f>
        <v>4</v>
      </c>
      <c r="B10" s="15">
        <f>'이상민'!A10</f>
        <v>5</v>
      </c>
      <c r="C10" s="15">
        <f>'정수연'!A10</f>
        <v>4</v>
      </c>
      <c r="D10" s="15">
        <f>'정승연'!A10</f>
        <v>4</v>
      </c>
      <c r="E10" s="15" t="str">
        <f>'황의린'!A10</f>
        <v>3or 4</v>
      </c>
      <c r="F10" s="15">
        <f t="shared" si="1"/>
        <v>4.25</v>
      </c>
      <c r="G10" s="15">
        <f t="shared" si="2"/>
        <v>0.5</v>
      </c>
      <c r="H10" s="3" t="s">
        <v>5</v>
      </c>
      <c r="I10" s="8" t="s">
        <v>14</v>
      </c>
      <c r="J10" s="6">
        <v>8.0</v>
      </c>
    </row>
    <row r="11">
      <c r="A11" s="15">
        <f>'문예진'!A11</f>
        <v>3</v>
      </c>
      <c r="B11" s="15">
        <f>'이상민'!A11</f>
        <v>5</v>
      </c>
      <c r="C11" s="15">
        <f>'정수연'!A11</f>
        <v>5</v>
      </c>
      <c r="D11" s="15">
        <f>'정승연'!A11</f>
        <v>5</v>
      </c>
      <c r="E11" s="15">
        <f>'황의린'!A11</f>
        <v>4</v>
      </c>
      <c r="F11" s="15">
        <f t="shared" si="1"/>
        <v>4.4</v>
      </c>
      <c r="G11" s="15">
        <f t="shared" si="2"/>
        <v>0.894427191</v>
      </c>
      <c r="H11" s="3" t="s">
        <v>5</v>
      </c>
      <c r="I11" s="8" t="s">
        <v>15</v>
      </c>
      <c r="J11" s="6">
        <v>9.0</v>
      </c>
    </row>
    <row r="12">
      <c r="A12" s="15">
        <f>'문예진'!A12</f>
        <v>2</v>
      </c>
      <c r="B12" s="15">
        <f>'이상민'!A12</f>
        <v>4</v>
      </c>
      <c r="C12" s="15">
        <f>'정수연'!A12</f>
        <v>3</v>
      </c>
      <c r="D12" s="15">
        <f>'정승연'!A12</f>
        <v>3</v>
      </c>
      <c r="E12" s="15">
        <f>'황의린'!A12</f>
        <v>4</v>
      </c>
      <c r="F12" s="15">
        <f t="shared" si="1"/>
        <v>3.2</v>
      </c>
      <c r="G12" s="15">
        <f t="shared" si="2"/>
        <v>0.8366600265</v>
      </c>
      <c r="H12" s="3" t="s">
        <v>5</v>
      </c>
      <c r="I12" s="8" t="s">
        <v>16</v>
      </c>
      <c r="J12" s="6">
        <v>10.0</v>
      </c>
    </row>
    <row r="13">
      <c r="A13" s="15">
        <f>'문예진'!A13</f>
        <v>4</v>
      </c>
      <c r="B13" s="15">
        <f>'이상민'!A13</f>
        <v>5</v>
      </c>
      <c r="C13" s="15">
        <f>'정수연'!A13</f>
        <v>5</v>
      </c>
      <c r="D13" s="15">
        <f>'정승연'!A13</f>
        <v>4</v>
      </c>
      <c r="E13" s="15">
        <f>'황의린'!A13</f>
        <v>4</v>
      </c>
      <c r="F13" s="15">
        <f t="shared" si="1"/>
        <v>4.4</v>
      </c>
      <c r="G13" s="15">
        <f t="shared" si="2"/>
        <v>0.5477225575</v>
      </c>
      <c r="H13" s="3" t="s">
        <v>5</v>
      </c>
      <c r="I13" s="8" t="s">
        <v>17</v>
      </c>
      <c r="J13" s="6">
        <v>11.0</v>
      </c>
    </row>
    <row r="14">
      <c r="A14" s="15">
        <f>'문예진'!A14</f>
        <v>4</v>
      </c>
      <c r="B14" s="15">
        <f>'이상민'!A14</f>
        <v>4</v>
      </c>
      <c r="C14" s="15">
        <f>'정수연'!A14</f>
        <v>3</v>
      </c>
      <c r="D14" s="15">
        <f>'정승연'!A14</f>
        <v>3</v>
      </c>
      <c r="E14" s="15">
        <f>'황의린'!A14</f>
        <v>4</v>
      </c>
      <c r="F14" s="15">
        <f t="shared" si="1"/>
        <v>3.6</v>
      </c>
      <c r="G14" s="15">
        <f t="shared" si="2"/>
        <v>0.5477225575</v>
      </c>
      <c r="H14" s="3" t="s">
        <v>5</v>
      </c>
      <c r="I14" s="8" t="s">
        <v>18</v>
      </c>
      <c r="J14" s="6">
        <v>12.0</v>
      </c>
    </row>
    <row r="15">
      <c r="A15" s="15">
        <f>'문예진'!A15</f>
        <v>2</v>
      </c>
      <c r="B15" s="15">
        <f>'이상민'!A15</f>
        <v>2</v>
      </c>
      <c r="C15" s="15">
        <f>'정수연'!A15</f>
        <v>2</v>
      </c>
      <c r="D15" s="15">
        <f>'정승연'!A15</f>
        <v>2</v>
      </c>
      <c r="E15" s="15">
        <f>'황의린'!A15</f>
        <v>2</v>
      </c>
      <c r="F15" s="15">
        <f t="shared" si="1"/>
        <v>2</v>
      </c>
      <c r="G15" s="15">
        <f t="shared" si="2"/>
        <v>0</v>
      </c>
      <c r="H15" s="3" t="s">
        <v>5</v>
      </c>
      <c r="I15" s="8" t="s">
        <v>19</v>
      </c>
      <c r="J15" s="6">
        <v>13.0</v>
      </c>
    </row>
    <row r="16">
      <c r="A16" s="15">
        <f>'문예진'!A16</f>
        <v>3</v>
      </c>
      <c r="B16" s="15">
        <f>'이상민'!A16</f>
        <v>4</v>
      </c>
      <c r="C16" s="15">
        <f>'정수연'!A16</f>
        <v>4</v>
      </c>
      <c r="D16" s="15">
        <f>'정승연'!A16</f>
        <v>4</v>
      </c>
      <c r="E16" s="15">
        <f>'황의린'!A16</f>
        <v>4</v>
      </c>
      <c r="F16" s="15">
        <f t="shared" si="1"/>
        <v>3.8</v>
      </c>
      <c r="G16" s="15">
        <f t="shared" si="2"/>
        <v>0.4472135955</v>
      </c>
      <c r="H16" s="3" t="s">
        <v>5</v>
      </c>
      <c r="I16" s="8" t="s">
        <v>20</v>
      </c>
      <c r="J16" s="6">
        <v>14.0</v>
      </c>
    </row>
    <row r="17">
      <c r="A17" s="15">
        <f>'문예진'!A17</f>
        <v>2</v>
      </c>
      <c r="B17" s="15">
        <f>'이상민'!A17</f>
        <v>3</v>
      </c>
      <c r="C17" s="15">
        <f>'정수연'!A17</f>
        <v>3</v>
      </c>
      <c r="D17" s="15">
        <f>'정승연'!A17</f>
        <v>2</v>
      </c>
      <c r="E17" s="15">
        <f>'황의린'!A17</f>
        <v>2</v>
      </c>
      <c r="F17" s="15">
        <f t="shared" si="1"/>
        <v>2.4</v>
      </c>
      <c r="G17" s="15">
        <f t="shared" si="2"/>
        <v>0.5477225575</v>
      </c>
      <c r="H17" s="3" t="s">
        <v>5</v>
      </c>
      <c r="I17" s="8" t="s">
        <v>21</v>
      </c>
      <c r="J17" s="6">
        <v>15.0</v>
      </c>
    </row>
    <row r="18">
      <c r="A18" s="15">
        <f>'문예진'!A18</f>
        <v>3</v>
      </c>
      <c r="B18" s="15">
        <f>'이상민'!A18</f>
        <v>3</v>
      </c>
      <c r="C18" s="15">
        <f>'정수연'!A18</f>
        <v>3</v>
      </c>
      <c r="D18" s="15">
        <f>'정승연'!A18</f>
        <v>3</v>
      </c>
      <c r="E18" s="15">
        <f>'황의린'!A18</f>
        <v>3</v>
      </c>
      <c r="F18" s="15">
        <f t="shared" si="1"/>
        <v>3</v>
      </c>
      <c r="G18" s="15">
        <f t="shared" si="2"/>
        <v>0</v>
      </c>
      <c r="H18" s="3" t="s">
        <v>5</v>
      </c>
      <c r="I18" s="8" t="s">
        <v>22</v>
      </c>
      <c r="J18" s="6">
        <v>16.0</v>
      </c>
    </row>
    <row r="19">
      <c r="A19" s="15">
        <f>'문예진'!A19</f>
        <v>2</v>
      </c>
      <c r="B19" s="15">
        <f>'이상민'!A19</f>
        <v>3</v>
      </c>
      <c r="C19" s="15">
        <f>'정수연'!A19</f>
        <v>3</v>
      </c>
      <c r="D19" s="15">
        <f>'정승연'!A19</f>
        <v>3</v>
      </c>
      <c r="E19" s="15">
        <f>'황의린'!A19</f>
        <v>3</v>
      </c>
      <c r="F19" s="15">
        <f t="shared" si="1"/>
        <v>2.8</v>
      </c>
      <c r="G19" s="15">
        <f t="shared" si="2"/>
        <v>0.4472135955</v>
      </c>
      <c r="H19" s="3" t="s">
        <v>5</v>
      </c>
      <c r="I19" s="3" t="s">
        <v>23</v>
      </c>
      <c r="J19" s="6">
        <v>17.0</v>
      </c>
    </row>
    <row r="20">
      <c r="A20" s="15">
        <f>'문예진'!A20</f>
        <v>4</v>
      </c>
      <c r="B20" s="15">
        <f>'이상민'!A20</f>
        <v>3</v>
      </c>
      <c r="C20" s="15">
        <f>'정수연'!A20</f>
        <v>3</v>
      </c>
      <c r="D20" s="15">
        <f>'정승연'!A20</f>
        <v>3</v>
      </c>
      <c r="E20" s="15">
        <f>'황의린'!A20</f>
        <v>3</v>
      </c>
      <c r="F20" s="15">
        <f t="shared" si="1"/>
        <v>3.2</v>
      </c>
      <c r="G20" s="15">
        <f t="shared" si="2"/>
        <v>0.4472135955</v>
      </c>
      <c r="H20" s="3" t="s">
        <v>5</v>
      </c>
      <c r="I20" s="8" t="s">
        <v>24</v>
      </c>
      <c r="J20" s="6">
        <v>18.0</v>
      </c>
    </row>
    <row r="21">
      <c r="A21" s="15">
        <f>'문예진'!A21</f>
        <v>3</v>
      </c>
      <c r="B21" s="15">
        <f>'이상민'!A21</f>
        <v>4</v>
      </c>
      <c r="C21" s="15">
        <f>'정수연'!A21</f>
        <v>4</v>
      </c>
      <c r="D21" s="15">
        <f>'정승연'!A21</f>
        <v>4</v>
      </c>
      <c r="E21" s="15">
        <f>'황의린'!A21</f>
        <v>4</v>
      </c>
      <c r="F21" s="15">
        <f t="shared" si="1"/>
        <v>3.8</v>
      </c>
      <c r="G21" s="15">
        <f t="shared" si="2"/>
        <v>0.4472135955</v>
      </c>
      <c r="H21" s="3" t="s">
        <v>5</v>
      </c>
      <c r="I21" s="8" t="s">
        <v>25</v>
      </c>
      <c r="J21" s="6">
        <v>19.0</v>
      </c>
    </row>
    <row r="22">
      <c r="A22" s="15">
        <f>'문예진'!A22</f>
        <v>2</v>
      </c>
      <c r="B22" s="15">
        <f>'이상민'!A22</f>
        <v>2</v>
      </c>
      <c r="C22" s="15">
        <f>'정수연'!A22</f>
        <v>3</v>
      </c>
      <c r="D22" s="15">
        <f>'정승연'!A22</f>
        <v>4</v>
      </c>
      <c r="E22" s="15">
        <f>'황의린'!A22</f>
        <v>3</v>
      </c>
      <c r="F22" s="15">
        <f t="shared" si="1"/>
        <v>2.8</v>
      </c>
      <c r="G22" s="15">
        <f t="shared" si="2"/>
        <v>0.8366600265</v>
      </c>
      <c r="H22" s="3" t="s">
        <v>5</v>
      </c>
      <c r="I22" s="8" t="s">
        <v>26</v>
      </c>
      <c r="J22" s="6">
        <v>20.0</v>
      </c>
    </row>
    <row r="23">
      <c r="A23" s="15">
        <f>'문예진'!A23</f>
        <v>3</v>
      </c>
      <c r="B23" s="15">
        <f>'이상민'!A23</f>
        <v>3</v>
      </c>
      <c r="C23" s="15">
        <f>'정수연'!A23</f>
        <v>3</v>
      </c>
      <c r="D23" s="15">
        <f>'정승연'!A23</f>
        <v>4</v>
      </c>
      <c r="E23" s="15">
        <f>'황의린'!A23</f>
        <v>4</v>
      </c>
      <c r="F23" s="15">
        <f t="shared" si="1"/>
        <v>3.4</v>
      </c>
      <c r="G23" s="15">
        <f t="shared" si="2"/>
        <v>0.5477225575</v>
      </c>
      <c r="H23" s="3" t="s">
        <v>5</v>
      </c>
      <c r="I23" s="8" t="s">
        <v>27</v>
      </c>
      <c r="J23" s="6">
        <v>21.0</v>
      </c>
    </row>
    <row r="24">
      <c r="A24" s="15">
        <f>'문예진'!A24</f>
        <v>2</v>
      </c>
      <c r="B24" s="15">
        <f>'이상민'!A24</f>
        <v>2</v>
      </c>
      <c r="C24" s="15">
        <f>'정수연'!A24</f>
        <v>2</v>
      </c>
      <c r="D24" s="15">
        <f>'정승연'!A24</f>
        <v>2</v>
      </c>
      <c r="E24" s="15">
        <f>'황의린'!A24</f>
        <v>2</v>
      </c>
      <c r="F24" s="15">
        <f t="shared" si="1"/>
        <v>2</v>
      </c>
      <c r="G24" s="15">
        <f t="shared" si="2"/>
        <v>0</v>
      </c>
      <c r="H24" s="3" t="s">
        <v>5</v>
      </c>
      <c r="I24" s="3" t="s">
        <v>28</v>
      </c>
      <c r="J24" s="6">
        <v>22.0</v>
      </c>
    </row>
    <row r="25">
      <c r="A25" s="15">
        <f>'문예진'!A25</f>
        <v>3</v>
      </c>
      <c r="B25" s="15">
        <f>'이상민'!A25</f>
        <v>3</v>
      </c>
      <c r="C25" s="15">
        <f>'정수연'!A25</f>
        <v>3</v>
      </c>
      <c r="D25" s="16">
        <v>3.0</v>
      </c>
      <c r="E25" s="15">
        <f>'황의린'!A25</f>
        <v>4</v>
      </c>
      <c r="F25" s="15">
        <f t="shared" si="1"/>
        <v>3.2</v>
      </c>
      <c r="G25" s="15">
        <f t="shared" si="2"/>
        <v>0.4472135955</v>
      </c>
      <c r="H25" s="3" t="s">
        <v>5</v>
      </c>
      <c r="I25" s="8" t="s">
        <v>29</v>
      </c>
      <c r="J25" s="6">
        <v>23.0</v>
      </c>
    </row>
    <row r="26">
      <c r="A26" s="15">
        <f>'문예진'!A26</f>
        <v>3</v>
      </c>
      <c r="B26" s="15">
        <f>'이상민'!A26</f>
        <v>3</v>
      </c>
      <c r="C26" s="15">
        <f>'정수연'!A26</f>
        <v>4</v>
      </c>
      <c r="D26" s="15">
        <f>'정승연'!A26</f>
        <v>4</v>
      </c>
      <c r="E26" s="15">
        <f>'황의린'!A26</f>
        <v>4</v>
      </c>
      <c r="F26" s="15">
        <f t="shared" si="1"/>
        <v>3.6</v>
      </c>
      <c r="G26" s="15">
        <f t="shared" si="2"/>
        <v>0.5477225575</v>
      </c>
      <c r="H26" s="3" t="s">
        <v>5</v>
      </c>
      <c r="I26" s="3" t="s">
        <v>30</v>
      </c>
      <c r="J26" s="6">
        <v>24.0</v>
      </c>
    </row>
    <row r="27">
      <c r="A27" s="15">
        <f>'문예진'!A27</f>
        <v>3</v>
      </c>
      <c r="B27" s="15">
        <f>'이상민'!A27</f>
        <v>3</v>
      </c>
      <c r="C27" s="15">
        <f>'정수연'!A27</f>
        <v>3</v>
      </c>
      <c r="D27" s="15">
        <f>'정승연'!A27</f>
        <v>4</v>
      </c>
      <c r="E27" s="15">
        <f>'황의린'!A27</f>
        <v>4</v>
      </c>
      <c r="F27" s="15">
        <f t="shared" si="1"/>
        <v>3.4</v>
      </c>
      <c r="G27" s="15">
        <f t="shared" si="2"/>
        <v>0.5477225575</v>
      </c>
      <c r="H27" s="3" t="s">
        <v>5</v>
      </c>
      <c r="I27" s="8" t="s">
        <v>31</v>
      </c>
      <c r="J27" s="6">
        <v>25.0</v>
      </c>
    </row>
    <row r="28">
      <c r="A28" s="15">
        <f>'문예진'!A28</f>
        <v>2</v>
      </c>
      <c r="B28" s="15">
        <f>'이상민'!A28</f>
        <v>2</v>
      </c>
      <c r="C28" s="15">
        <f>'정수연'!A28</f>
        <v>2</v>
      </c>
      <c r="D28" s="15">
        <f>'정승연'!A28</f>
        <v>2</v>
      </c>
      <c r="E28" s="15">
        <f>'황의린'!A28</f>
        <v>2</v>
      </c>
      <c r="F28" s="15">
        <f t="shared" si="1"/>
        <v>2</v>
      </c>
      <c r="G28" s="15">
        <f t="shared" si="2"/>
        <v>0</v>
      </c>
      <c r="H28" s="3" t="s">
        <v>5</v>
      </c>
      <c r="I28" s="8" t="s">
        <v>32</v>
      </c>
      <c r="J28" s="6">
        <v>26.0</v>
      </c>
    </row>
    <row r="29">
      <c r="A29" s="15">
        <f>'문예진'!A29</f>
        <v>3</v>
      </c>
      <c r="B29" s="15">
        <f>'이상민'!A29</f>
        <v>2</v>
      </c>
      <c r="C29" s="15">
        <f>'정수연'!A29</f>
        <v>3</v>
      </c>
      <c r="D29" s="15">
        <f>'정승연'!A29</f>
        <v>4</v>
      </c>
      <c r="E29" s="15">
        <f>'황의린'!A29</f>
        <v>3</v>
      </c>
      <c r="F29" s="15">
        <f t="shared" si="1"/>
        <v>3</v>
      </c>
      <c r="G29" s="15">
        <f t="shared" si="2"/>
        <v>0.7071067812</v>
      </c>
      <c r="H29" s="3" t="s">
        <v>5</v>
      </c>
      <c r="I29" s="8" t="s">
        <v>33</v>
      </c>
      <c r="J29" s="6">
        <v>27.0</v>
      </c>
    </row>
    <row r="30">
      <c r="A30" s="15">
        <f>'문예진'!A30</f>
        <v>4</v>
      </c>
      <c r="B30" s="15">
        <f>'이상민'!A30</f>
        <v>3</v>
      </c>
      <c r="C30" s="15">
        <f>'정수연'!A30</f>
        <v>3</v>
      </c>
      <c r="D30" s="15">
        <f>'정승연'!A30</f>
        <v>4</v>
      </c>
      <c r="E30" s="15">
        <f>'황의린'!A30</f>
        <v>4</v>
      </c>
      <c r="F30" s="15">
        <f t="shared" si="1"/>
        <v>3.6</v>
      </c>
      <c r="G30" s="15">
        <f t="shared" si="2"/>
        <v>0.5477225575</v>
      </c>
      <c r="H30" s="3" t="s">
        <v>5</v>
      </c>
      <c r="I30" s="8" t="s">
        <v>34</v>
      </c>
      <c r="J30" s="6">
        <v>28.0</v>
      </c>
    </row>
    <row r="31">
      <c r="A31" s="15">
        <f>'문예진'!A31</f>
        <v>4</v>
      </c>
      <c r="B31" s="15">
        <f>'이상민'!A31</f>
        <v>5</v>
      </c>
      <c r="C31" s="15">
        <f>'정수연'!A31</f>
        <v>4</v>
      </c>
      <c r="D31" s="15">
        <f>'정승연'!A31</f>
        <v>4</v>
      </c>
      <c r="E31" s="15">
        <f>'황의린'!A31</f>
        <v>4</v>
      </c>
      <c r="F31" s="15">
        <f t="shared" si="1"/>
        <v>4.2</v>
      </c>
      <c r="G31" s="15">
        <f t="shared" si="2"/>
        <v>0.4472135955</v>
      </c>
      <c r="H31" s="3" t="s">
        <v>5</v>
      </c>
      <c r="I31" s="8" t="s">
        <v>35</v>
      </c>
      <c r="J31" s="6">
        <v>29.0</v>
      </c>
    </row>
    <row r="32">
      <c r="A32" s="15">
        <f>'문예진'!A32</f>
        <v>3</v>
      </c>
      <c r="B32" s="15">
        <f>'이상민'!A32</f>
        <v>3</v>
      </c>
      <c r="C32" s="15">
        <f>'정수연'!A32</f>
        <v>3</v>
      </c>
      <c r="D32" s="15">
        <f>'정승연'!A32</f>
        <v>3</v>
      </c>
      <c r="E32" s="15">
        <f>'황의린'!A32</f>
        <v>3</v>
      </c>
      <c r="F32" s="15">
        <f t="shared" si="1"/>
        <v>3</v>
      </c>
      <c r="G32" s="15">
        <f t="shared" si="2"/>
        <v>0</v>
      </c>
      <c r="H32" s="3" t="s">
        <v>5</v>
      </c>
      <c r="I32" s="8" t="s">
        <v>36</v>
      </c>
      <c r="J32" s="6">
        <v>30.0</v>
      </c>
    </row>
    <row r="33">
      <c r="A33" s="15">
        <f>'문예진'!A33</f>
        <v>2</v>
      </c>
      <c r="B33" s="15">
        <f>'이상민'!A33</f>
        <v>2</v>
      </c>
      <c r="C33" s="15">
        <f>'정수연'!A33</f>
        <v>2</v>
      </c>
      <c r="D33" s="15">
        <f>'정승연'!A33</f>
        <v>2</v>
      </c>
      <c r="E33" s="15">
        <f>'황의린'!A33</f>
        <v>2</v>
      </c>
      <c r="F33" s="15">
        <f t="shared" si="1"/>
        <v>2</v>
      </c>
      <c r="G33" s="15">
        <f t="shared" si="2"/>
        <v>0</v>
      </c>
      <c r="H33" s="3" t="s">
        <v>5</v>
      </c>
      <c r="I33" s="3" t="s">
        <v>37</v>
      </c>
      <c r="J33" s="6">
        <v>31.0</v>
      </c>
    </row>
    <row r="34">
      <c r="A34" s="15">
        <f>'문예진'!A34</f>
        <v>3</v>
      </c>
      <c r="B34" s="15">
        <f>'이상민'!A34</f>
        <v>3</v>
      </c>
      <c r="C34" s="15">
        <f>'정수연'!A34</f>
        <v>3</v>
      </c>
      <c r="D34" s="15">
        <f>'정승연'!A34</f>
        <v>3</v>
      </c>
      <c r="E34" s="15">
        <f>'황의린'!A34</f>
        <v>3</v>
      </c>
      <c r="F34" s="15">
        <f t="shared" si="1"/>
        <v>3</v>
      </c>
      <c r="G34" s="15">
        <f t="shared" si="2"/>
        <v>0</v>
      </c>
      <c r="H34" s="3" t="s">
        <v>5</v>
      </c>
      <c r="I34" s="8" t="s">
        <v>38</v>
      </c>
      <c r="J34" s="6">
        <v>32.0</v>
      </c>
    </row>
    <row r="35">
      <c r="A35" s="15">
        <f>'문예진'!A35</f>
        <v>2</v>
      </c>
      <c r="B35" s="15">
        <f>'이상민'!A35</f>
        <v>3</v>
      </c>
      <c r="C35" s="15">
        <f>'정수연'!A35</f>
        <v>3</v>
      </c>
      <c r="D35" s="15">
        <f>'정승연'!A35</f>
        <v>3</v>
      </c>
      <c r="E35" s="15">
        <f>'황의린'!A35</f>
        <v>3</v>
      </c>
      <c r="F35" s="15">
        <f t="shared" si="1"/>
        <v>2.8</v>
      </c>
      <c r="G35" s="15">
        <f t="shared" si="2"/>
        <v>0.4472135955</v>
      </c>
      <c r="H35" s="3" t="s">
        <v>5</v>
      </c>
      <c r="I35" s="8" t="s">
        <v>39</v>
      </c>
      <c r="J35" s="6">
        <v>33.0</v>
      </c>
    </row>
    <row r="36">
      <c r="A36" s="15">
        <f>'문예진'!A36</f>
        <v>2</v>
      </c>
      <c r="B36" s="15">
        <f>'이상민'!A36</f>
        <v>3</v>
      </c>
      <c r="C36" s="15">
        <f>'정수연'!A36</f>
        <v>3</v>
      </c>
      <c r="D36" s="15">
        <f>'정승연'!A36</f>
        <v>3</v>
      </c>
      <c r="E36" s="15">
        <f>'황의린'!A36</f>
        <v>3</v>
      </c>
      <c r="F36" s="15">
        <f t="shared" si="1"/>
        <v>2.8</v>
      </c>
      <c r="G36" s="15">
        <f t="shared" si="2"/>
        <v>0.4472135955</v>
      </c>
      <c r="H36" s="3" t="s">
        <v>5</v>
      </c>
      <c r="I36" s="8" t="s">
        <v>40</v>
      </c>
      <c r="J36" s="6">
        <v>34.0</v>
      </c>
    </row>
    <row r="37">
      <c r="A37" s="15">
        <f>'문예진'!A37</f>
        <v>1</v>
      </c>
      <c r="B37" s="15">
        <f>'이상민'!A37</f>
        <v>1</v>
      </c>
      <c r="C37" s="15">
        <f>'정수연'!A37</f>
        <v>2</v>
      </c>
      <c r="D37" s="15">
        <f>'정승연'!A37</f>
        <v>2</v>
      </c>
      <c r="E37" s="15">
        <f>'황의린'!A37</f>
        <v>2</v>
      </c>
      <c r="F37" s="15">
        <f t="shared" si="1"/>
        <v>1.6</v>
      </c>
      <c r="G37" s="15">
        <f t="shared" si="2"/>
        <v>0.5477225575</v>
      </c>
      <c r="H37" s="3" t="s">
        <v>5</v>
      </c>
      <c r="I37" s="8" t="s">
        <v>41</v>
      </c>
      <c r="J37" s="6">
        <v>35.0</v>
      </c>
    </row>
    <row r="38">
      <c r="A38" s="15">
        <f>'문예진'!A38</f>
        <v>3</v>
      </c>
      <c r="B38" s="15">
        <f>'이상민'!A38</f>
        <v>2</v>
      </c>
      <c r="C38" s="15">
        <f>'정수연'!A38</f>
        <v>3</v>
      </c>
      <c r="D38" s="15">
        <f>'정승연'!A38</f>
        <v>4</v>
      </c>
      <c r="E38" s="15">
        <f>'황의린'!A38</f>
        <v>3</v>
      </c>
      <c r="F38" s="15">
        <f t="shared" si="1"/>
        <v>3</v>
      </c>
      <c r="G38" s="15">
        <f t="shared" si="2"/>
        <v>0.7071067812</v>
      </c>
      <c r="H38" s="3" t="s">
        <v>5</v>
      </c>
      <c r="I38" s="8" t="s">
        <v>42</v>
      </c>
      <c r="J38" s="6">
        <v>36.0</v>
      </c>
    </row>
    <row r="39">
      <c r="A39" s="15">
        <f>'문예진'!A39</f>
        <v>3</v>
      </c>
      <c r="B39" s="15">
        <f>'이상민'!A39</f>
        <v>3</v>
      </c>
      <c r="C39" s="15">
        <f>'정수연'!A39</f>
        <v>3</v>
      </c>
      <c r="D39" s="15">
        <f>'정승연'!A39</f>
        <v>5</v>
      </c>
      <c r="E39" s="15">
        <f>'황의린'!A39</f>
        <v>3</v>
      </c>
      <c r="F39" s="15">
        <f t="shared" si="1"/>
        <v>3.4</v>
      </c>
      <c r="G39" s="15">
        <f t="shared" si="2"/>
        <v>0.894427191</v>
      </c>
      <c r="H39" s="3" t="s">
        <v>5</v>
      </c>
      <c r="I39" s="8" t="s">
        <v>43</v>
      </c>
      <c r="J39" s="6">
        <v>37.0</v>
      </c>
    </row>
    <row r="40">
      <c r="A40" s="15">
        <f>'문예진'!A40</f>
        <v>3</v>
      </c>
      <c r="B40" s="15">
        <f>'이상민'!A40</f>
        <v>3</v>
      </c>
      <c r="C40" s="15">
        <f>'정수연'!A40</f>
        <v>3</v>
      </c>
      <c r="D40" s="15">
        <f>'정승연'!A40</f>
        <v>5</v>
      </c>
      <c r="E40" s="15">
        <f>'황의린'!A40</f>
        <v>4</v>
      </c>
      <c r="F40" s="15">
        <f t="shared" si="1"/>
        <v>3.6</v>
      </c>
      <c r="G40" s="15">
        <f t="shared" si="2"/>
        <v>0.894427191</v>
      </c>
      <c r="H40" s="3" t="s">
        <v>5</v>
      </c>
      <c r="I40" s="8" t="s">
        <v>44</v>
      </c>
      <c r="J40" s="6">
        <v>38.0</v>
      </c>
    </row>
    <row r="41">
      <c r="A41" s="15">
        <f>'문예진'!A41</f>
        <v>1</v>
      </c>
      <c r="B41" s="15">
        <f>'이상민'!A41</f>
        <v>3</v>
      </c>
      <c r="C41" s="15">
        <f>'정수연'!A41</f>
        <v>3</v>
      </c>
      <c r="D41" s="15">
        <f>'정승연'!A41</f>
        <v>2</v>
      </c>
      <c r="E41" s="15">
        <f>'황의린'!A41</f>
        <v>2</v>
      </c>
      <c r="F41" s="15">
        <f t="shared" si="1"/>
        <v>2.2</v>
      </c>
      <c r="G41" s="15">
        <f t="shared" si="2"/>
        <v>0.8366600265</v>
      </c>
      <c r="H41" s="3" t="s">
        <v>5</v>
      </c>
      <c r="I41" s="8" t="s">
        <v>45</v>
      </c>
      <c r="J41" s="6">
        <v>39.0</v>
      </c>
    </row>
    <row r="42">
      <c r="A42" s="15">
        <f>'문예진'!A42</f>
        <v>2</v>
      </c>
      <c r="B42" s="15">
        <f>'이상민'!A42</f>
        <v>5</v>
      </c>
      <c r="C42" s="15">
        <f>'정수연'!A42</f>
        <v>4</v>
      </c>
      <c r="D42" s="15">
        <f>'정승연'!A42</f>
        <v>4</v>
      </c>
      <c r="E42" s="15">
        <f>'황의린'!A42</f>
        <v>4</v>
      </c>
      <c r="F42" s="15">
        <f t="shared" si="1"/>
        <v>3.8</v>
      </c>
      <c r="G42" s="15">
        <f t="shared" si="2"/>
        <v>1.095445115</v>
      </c>
      <c r="H42" s="3" t="s">
        <v>5</v>
      </c>
      <c r="I42" s="8" t="s">
        <v>46</v>
      </c>
      <c r="J42" s="6">
        <v>40.0</v>
      </c>
    </row>
    <row r="43">
      <c r="A43" s="15">
        <f>'문예진'!A43</f>
        <v>3</v>
      </c>
      <c r="B43" s="15">
        <f>'이상민'!A43</f>
        <v>4</v>
      </c>
      <c r="C43" s="15">
        <f>'정수연'!A43</f>
        <v>4</v>
      </c>
      <c r="D43" s="15">
        <f>'정승연'!A43</f>
        <v>3</v>
      </c>
      <c r="E43" s="15">
        <f>'황의린'!A43</f>
        <v>3</v>
      </c>
      <c r="F43" s="15">
        <f t="shared" si="1"/>
        <v>3.4</v>
      </c>
      <c r="G43" s="15">
        <f t="shared" si="2"/>
        <v>0.5477225575</v>
      </c>
      <c r="H43" s="3" t="s">
        <v>5</v>
      </c>
      <c r="I43" s="8" t="s">
        <v>47</v>
      </c>
      <c r="J43" s="6">
        <v>41.0</v>
      </c>
    </row>
    <row r="44">
      <c r="A44" s="15">
        <f>'문예진'!A44</f>
        <v>2</v>
      </c>
      <c r="B44" s="15">
        <f>'이상민'!A44</f>
        <v>3</v>
      </c>
      <c r="C44" s="15">
        <f>'정수연'!A44</f>
        <v>3</v>
      </c>
      <c r="D44" s="15">
        <f>'정승연'!A44</f>
        <v>3</v>
      </c>
      <c r="E44" s="15">
        <f>'황의린'!A44</f>
        <v>3</v>
      </c>
      <c r="F44" s="15">
        <f t="shared" si="1"/>
        <v>2.8</v>
      </c>
      <c r="G44" s="15">
        <f t="shared" si="2"/>
        <v>0.4472135955</v>
      </c>
      <c r="H44" s="3" t="s">
        <v>5</v>
      </c>
      <c r="I44" s="8" t="s">
        <v>48</v>
      </c>
      <c r="J44" s="6">
        <v>42.0</v>
      </c>
    </row>
    <row r="45">
      <c r="A45" s="15">
        <f>'문예진'!A45</f>
        <v>2</v>
      </c>
      <c r="B45" s="15">
        <f>'이상민'!A45</f>
        <v>2</v>
      </c>
      <c r="C45" s="15">
        <f>'정수연'!A45</f>
        <v>3</v>
      </c>
      <c r="D45" s="15">
        <f>'정승연'!A45</f>
        <v>3</v>
      </c>
      <c r="E45" s="15">
        <f>'황의린'!A45</f>
        <v>3</v>
      </c>
      <c r="F45" s="15">
        <f t="shared" si="1"/>
        <v>2.6</v>
      </c>
      <c r="G45" s="15">
        <f t="shared" si="2"/>
        <v>0.5477225575</v>
      </c>
      <c r="H45" s="3" t="s">
        <v>5</v>
      </c>
      <c r="I45" s="8" t="s">
        <v>49</v>
      </c>
      <c r="J45" s="6">
        <v>43.0</v>
      </c>
    </row>
    <row r="46">
      <c r="A46" s="15">
        <f>'문예진'!A46</f>
        <v>2</v>
      </c>
      <c r="B46" s="15">
        <f>'이상민'!A46</f>
        <v>4</v>
      </c>
      <c r="C46" s="15">
        <f>'정수연'!A46</f>
        <v>4</v>
      </c>
      <c r="D46" s="15">
        <f>'정승연'!A46</f>
        <v>4</v>
      </c>
      <c r="E46" s="15">
        <f>'황의린'!A46</f>
        <v>4</v>
      </c>
      <c r="F46" s="15">
        <f t="shared" si="1"/>
        <v>3.6</v>
      </c>
      <c r="G46" s="15">
        <f t="shared" si="2"/>
        <v>0.894427191</v>
      </c>
      <c r="H46" s="3" t="s">
        <v>5</v>
      </c>
      <c r="I46" s="8" t="s">
        <v>50</v>
      </c>
      <c r="J46" s="6">
        <v>44.0</v>
      </c>
    </row>
    <row r="47">
      <c r="A47" s="15">
        <f>'문예진'!A47</f>
        <v>4</v>
      </c>
      <c r="B47" s="15">
        <f>'이상민'!A47</f>
        <v>3</v>
      </c>
      <c r="C47" s="15">
        <f>'정수연'!A47</f>
        <v>3</v>
      </c>
      <c r="D47" s="15">
        <f>'정승연'!A47</f>
        <v>4</v>
      </c>
      <c r="E47" s="15">
        <f>'황의린'!A47</f>
        <v>4</v>
      </c>
      <c r="F47" s="15">
        <f t="shared" si="1"/>
        <v>3.6</v>
      </c>
      <c r="G47" s="15">
        <f t="shared" si="2"/>
        <v>0.5477225575</v>
      </c>
      <c r="H47" s="3" t="s">
        <v>5</v>
      </c>
      <c r="I47" s="8" t="s">
        <v>51</v>
      </c>
      <c r="J47" s="6">
        <v>45.0</v>
      </c>
    </row>
    <row r="48">
      <c r="A48" s="15">
        <f>'문예진'!A48</f>
        <v>2</v>
      </c>
      <c r="B48" s="15">
        <f>'이상민'!A48</f>
        <v>3</v>
      </c>
      <c r="C48" s="15">
        <f>'정수연'!A48</f>
        <v>3</v>
      </c>
      <c r="D48" s="15">
        <f>'정승연'!A48</f>
        <v>3</v>
      </c>
      <c r="E48" s="15">
        <f>'황의린'!A48</f>
        <v>4</v>
      </c>
      <c r="F48" s="15">
        <f t="shared" si="1"/>
        <v>3</v>
      </c>
      <c r="G48" s="15">
        <f t="shared" si="2"/>
        <v>0.7071067812</v>
      </c>
      <c r="H48" s="3" t="s">
        <v>5</v>
      </c>
      <c r="I48" s="8" t="s">
        <v>52</v>
      </c>
      <c r="J48" s="6">
        <v>46.0</v>
      </c>
    </row>
    <row r="49">
      <c r="A49" s="15">
        <f>'문예진'!A49</f>
        <v>3</v>
      </c>
      <c r="B49" s="15">
        <f>'이상민'!A49</f>
        <v>4</v>
      </c>
      <c r="C49" s="15">
        <f>'정수연'!A49</f>
        <v>4</v>
      </c>
      <c r="D49" s="15">
        <f>'정승연'!A49</f>
        <v>4</v>
      </c>
      <c r="E49" s="15">
        <f>'황의린'!A49</f>
        <v>4</v>
      </c>
      <c r="F49" s="15">
        <f t="shared" si="1"/>
        <v>3.8</v>
      </c>
      <c r="G49" s="15">
        <f t="shared" si="2"/>
        <v>0.4472135955</v>
      </c>
      <c r="H49" s="3" t="s">
        <v>5</v>
      </c>
      <c r="I49" s="8" t="s">
        <v>53</v>
      </c>
      <c r="J49" s="6">
        <v>47.0</v>
      </c>
    </row>
    <row r="50">
      <c r="A50" s="15">
        <f>'문예진'!A50</f>
        <v>2</v>
      </c>
      <c r="B50" s="15">
        <f>'이상민'!A50</f>
        <v>2</v>
      </c>
      <c r="C50" s="15">
        <f>'정수연'!A50</f>
        <v>2</v>
      </c>
      <c r="D50" s="15">
        <f>'정승연'!A50</f>
        <v>2</v>
      </c>
      <c r="E50" s="15">
        <f>'황의린'!A50</f>
        <v>2</v>
      </c>
      <c r="F50" s="15">
        <f t="shared" si="1"/>
        <v>2</v>
      </c>
      <c r="G50" s="15">
        <f t="shared" si="2"/>
        <v>0</v>
      </c>
      <c r="H50" s="3" t="s">
        <v>5</v>
      </c>
      <c r="I50" s="8" t="s">
        <v>54</v>
      </c>
      <c r="J50" s="6">
        <v>48.0</v>
      </c>
    </row>
    <row r="51">
      <c r="A51" s="15">
        <f>'문예진'!A51</f>
        <v>3</v>
      </c>
      <c r="B51" s="15">
        <f>'이상민'!A51</f>
        <v>4</v>
      </c>
      <c r="C51" s="15">
        <f>'정수연'!A51</f>
        <v>3</v>
      </c>
      <c r="D51" s="15">
        <f>'정승연'!A51</f>
        <v>3</v>
      </c>
      <c r="E51" s="15">
        <f>'황의린'!A51</f>
        <v>3</v>
      </c>
      <c r="F51" s="15">
        <f t="shared" si="1"/>
        <v>3.2</v>
      </c>
      <c r="G51" s="15">
        <f t="shared" si="2"/>
        <v>0.4472135955</v>
      </c>
      <c r="H51" s="3" t="s">
        <v>5</v>
      </c>
      <c r="I51" s="8" t="s">
        <v>55</v>
      </c>
      <c r="J51" s="6">
        <v>49.0</v>
      </c>
    </row>
    <row r="52">
      <c r="A52" s="15">
        <f>'문예진'!A52</f>
        <v>3</v>
      </c>
      <c r="B52" s="15">
        <f>'이상민'!A52</f>
        <v>4</v>
      </c>
      <c r="C52" s="15">
        <f>'정수연'!A52</f>
        <v>3</v>
      </c>
      <c r="D52" s="15">
        <f>'정승연'!A52</f>
        <v>3</v>
      </c>
      <c r="E52" s="15">
        <f>'황의린'!A52</f>
        <v>3</v>
      </c>
      <c r="F52" s="15">
        <f t="shared" si="1"/>
        <v>3.2</v>
      </c>
      <c r="G52" s="15">
        <f t="shared" si="2"/>
        <v>0.4472135955</v>
      </c>
      <c r="H52" s="3" t="s">
        <v>5</v>
      </c>
      <c r="I52" s="3" t="s">
        <v>56</v>
      </c>
      <c r="J52" s="6">
        <v>50.0</v>
      </c>
    </row>
    <row r="53">
      <c r="A53" s="15">
        <f>'문예진'!A53</f>
        <v>3</v>
      </c>
      <c r="B53" s="15">
        <f>'이상민'!A53</f>
        <v>2</v>
      </c>
      <c r="C53" s="15">
        <f>'정수연'!A53</f>
        <v>1</v>
      </c>
      <c r="D53" s="15">
        <f>'정승연'!A53</f>
        <v>3</v>
      </c>
      <c r="E53" s="15">
        <f>'황의린'!A53</f>
        <v>3</v>
      </c>
      <c r="F53" s="15">
        <f t="shared" si="1"/>
        <v>2.4</v>
      </c>
      <c r="G53" s="15">
        <f t="shared" si="2"/>
        <v>0.894427191</v>
      </c>
      <c r="H53" s="3" t="s">
        <v>5</v>
      </c>
      <c r="I53" s="8" t="s">
        <v>57</v>
      </c>
      <c r="J53" s="6">
        <v>51.0</v>
      </c>
    </row>
    <row r="54">
      <c r="A54" s="15">
        <f>'문예진'!A54</f>
        <v>3</v>
      </c>
      <c r="B54" s="15">
        <f>'이상민'!A54</f>
        <v>3</v>
      </c>
      <c r="C54" s="15">
        <f>'정수연'!A54</f>
        <v>3</v>
      </c>
      <c r="D54" s="15">
        <f>'정승연'!A54</f>
        <v>4</v>
      </c>
      <c r="E54" s="15">
        <f>'황의린'!A54</f>
        <v>3</v>
      </c>
      <c r="F54" s="15">
        <f t="shared" si="1"/>
        <v>3.2</v>
      </c>
      <c r="G54" s="15">
        <f t="shared" si="2"/>
        <v>0.4472135955</v>
      </c>
      <c r="H54" s="3" t="s">
        <v>5</v>
      </c>
      <c r="I54" s="8" t="s">
        <v>58</v>
      </c>
      <c r="J54" s="6">
        <v>52.0</v>
      </c>
    </row>
    <row r="55">
      <c r="A55" s="15">
        <f>'문예진'!A55</f>
        <v>2</v>
      </c>
      <c r="B55" s="15">
        <f>'이상민'!A55</f>
        <v>2</v>
      </c>
      <c r="C55" s="15">
        <f>'정수연'!A55</f>
        <v>2</v>
      </c>
      <c r="D55" s="15">
        <f>'정승연'!A55</f>
        <v>2</v>
      </c>
      <c r="E55" s="15">
        <f>'황의린'!A55</f>
        <v>2</v>
      </c>
      <c r="F55" s="15">
        <f t="shared" si="1"/>
        <v>2</v>
      </c>
      <c r="G55" s="15">
        <f t="shared" si="2"/>
        <v>0</v>
      </c>
      <c r="H55" s="3" t="s">
        <v>5</v>
      </c>
      <c r="I55" s="8" t="s">
        <v>59</v>
      </c>
      <c r="J55" s="6">
        <v>53.0</v>
      </c>
    </row>
    <row r="56">
      <c r="A56" s="15">
        <f>'문예진'!A56</f>
        <v>2</v>
      </c>
      <c r="B56" s="15">
        <f>'이상민'!A56</f>
        <v>3</v>
      </c>
      <c r="C56" s="15">
        <f>'정수연'!A56</f>
        <v>3</v>
      </c>
      <c r="D56" s="15">
        <f>'정승연'!A56</f>
        <v>4</v>
      </c>
      <c r="E56" s="15">
        <f>'황의린'!A56</f>
        <v>4</v>
      </c>
      <c r="F56" s="15">
        <f t="shared" si="1"/>
        <v>3.2</v>
      </c>
      <c r="G56" s="15">
        <f t="shared" si="2"/>
        <v>0.8366600265</v>
      </c>
      <c r="H56" s="3" t="s">
        <v>5</v>
      </c>
      <c r="I56" s="8" t="s">
        <v>60</v>
      </c>
      <c r="J56" s="6">
        <v>54.0</v>
      </c>
    </row>
    <row r="57">
      <c r="A57" s="15">
        <f>'문예진'!A57</f>
        <v>3</v>
      </c>
      <c r="B57" s="15">
        <f>'이상민'!A57</f>
        <v>3</v>
      </c>
      <c r="C57" s="15">
        <f>'정수연'!A57</f>
        <v>4</v>
      </c>
      <c r="D57" s="15">
        <f>'정승연'!A57</f>
        <v>4</v>
      </c>
      <c r="E57" s="15">
        <f>'황의린'!A57</f>
        <v>4</v>
      </c>
      <c r="F57" s="15">
        <f t="shared" si="1"/>
        <v>3.6</v>
      </c>
      <c r="G57" s="15">
        <f t="shared" si="2"/>
        <v>0.5477225575</v>
      </c>
      <c r="H57" s="3" t="s">
        <v>5</v>
      </c>
      <c r="I57" s="8" t="s">
        <v>61</v>
      </c>
      <c r="J57" s="6">
        <v>55.0</v>
      </c>
    </row>
    <row r="58">
      <c r="A58" s="15">
        <f>'문예진'!A58</f>
        <v>2</v>
      </c>
      <c r="B58" s="15">
        <f>'이상민'!A58</f>
        <v>3</v>
      </c>
      <c r="C58" s="15">
        <f>'정수연'!A58</f>
        <v>3</v>
      </c>
      <c r="D58" s="15">
        <f>'정승연'!A58</f>
        <v>3</v>
      </c>
      <c r="E58" s="15">
        <f>'황의린'!A58</f>
        <v>3</v>
      </c>
      <c r="F58" s="15">
        <f t="shared" si="1"/>
        <v>2.8</v>
      </c>
      <c r="G58" s="15">
        <f t="shared" si="2"/>
        <v>0.4472135955</v>
      </c>
      <c r="H58" s="3" t="s">
        <v>5</v>
      </c>
      <c r="I58" s="8" t="s">
        <v>62</v>
      </c>
      <c r="J58" s="6">
        <v>56.0</v>
      </c>
    </row>
    <row r="59">
      <c r="A59" s="15">
        <f>'문예진'!A59</f>
        <v>3</v>
      </c>
      <c r="B59" s="15">
        <f>'이상민'!A59</f>
        <v>3</v>
      </c>
      <c r="C59" s="15">
        <f>'정수연'!A59</f>
        <v>4</v>
      </c>
      <c r="D59" s="15">
        <f>'정승연'!A59</f>
        <v>4</v>
      </c>
      <c r="E59" s="15">
        <f>'황의린'!A59</f>
        <v>4</v>
      </c>
      <c r="F59" s="15">
        <f t="shared" si="1"/>
        <v>3.6</v>
      </c>
      <c r="G59" s="15">
        <f t="shared" si="2"/>
        <v>0.5477225575</v>
      </c>
      <c r="H59" s="3" t="s">
        <v>5</v>
      </c>
      <c r="I59" s="8" t="s">
        <v>63</v>
      </c>
      <c r="J59" s="6">
        <v>57.0</v>
      </c>
    </row>
    <row r="60">
      <c r="A60" s="15">
        <f>'문예진'!A60</f>
        <v>3</v>
      </c>
      <c r="B60" s="15">
        <f>'이상민'!A60</f>
        <v>3</v>
      </c>
      <c r="C60" s="15">
        <f>'정수연'!A60</f>
        <v>3</v>
      </c>
      <c r="D60" s="15">
        <f>'정승연'!A60</f>
        <v>3</v>
      </c>
      <c r="E60" s="15">
        <f>'황의린'!A60</f>
        <v>4</v>
      </c>
      <c r="F60" s="15">
        <f t="shared" si="1"/>
        <v>3.2</v>
      </c>
      <c r="G60" s="15">
        <f t="shared" si="2"/>
        <v>0.4472135955</v>
      </c>
      <c r="H60" s="3" t="s">
        <v>5</v>
      </c>
      <c r="I60" s="8" t="s">
        <v>64</v>
      </c>
      <c r="J60" s="6">
        <v>58.0</v>
      </c>
    </row>
    <row r="61">
      <c r="A61" s="15">
        <f>'문예진'!A61</f>
        <v>2</v>
      </c>
      <c r="B61" s="15">
        <f>'이상민'!A61</f>
        <v>4</v>
      </c>
      <c r="C61" s="15">
        <f>'정수연'!A61</f>
        <v>4</v>
      </c>
      <c r="D61" s="15">
        <f>'정승연'!A61</f>
        <v>4</v>
      </c>
      <c r="E61" s="15">
        <f>'황의린'!A61</f>
        <v>4</v>
      </c>
      <c r="F61" s="15">
        <f t="shared" si="1"/>
        <v>3.6</v>
      </c>
      <c r="G61" s="15">
        <f t="shared" si="2"/>
        <v>0.894427191</v>
      </c>
      <c r="H61" s="3" t="s">
        <v>5</v>
      </c>
      <c r="I61" s="8" t="s">
        <v>65</v>
      </c>
      <c r="J61" s="6">
        <v>59.0</v>
      </c>
    </row>
    <row r="62">
      <c r="A62" s="15">
        <f>'문예진'!A62</f>
        <v>2</v>
      </c>
      <c r="B62" s="15">
        <f>'이상민'!A62</f>
        <v>1</v>
      </c>
      <c r="C62" s="15">
        <f>'정수연'!A62</f>
        <v>2</v>
      </c>
      <c r="D62" s="15">
        <f>'정승연'!A62</f>
        <v>2</v>
      </c>
      <c r="E62" s="15">
        <f>'황의린'!A62</f>
        <v>2</v>
      </c>
      <c r="F62" s="15">
        <f t="shared" si="1"/>
        <v>1.8</v>
      </c>
      <c r="G62" s="15">
        <f t="shared" si="2"/>
        <v>0.4472135955</v>
      </c>
      <c r="H62" s="3" t="s">
        <v>5</v>
      </c>
      <c r="I62" s="8" t="s">
        <v>66</v>
      </c>
      <c r="J62" s="6">
        <v>60.0</v>
      </c>
    </row>
    <row r="63">
      <c r="A63" s="15">
        <f>'문예진'!A63</f>
        <v>1</v>
      </c>
      <c r="B63" s="15">
        <f>'이상민'!A63</f>
        <v>1</v>
      </c>
      <c r="C63" s="15">
        <f>'정수연'!A63</f>
        <v>1</v>
      </c>
      <c r="D63" s="15">
        <f>'정승연'!A63</f>
        <v>1</v>
      </c>
      <c r="E63" s="15">
        <f>'황의린'!A63</f>
        <v>1</v>
      </c>
      <c r="F63" s="15">
        <f t="shared" si="1"/>
        <v>1</v>
      </c>
      <c r="G63" s="15">
        <f t="shared" si="2"/>
        <v>0</v>
      </c>
      <c r="H63" s="3" t="s">
        <v>5</v>
      </c>
      <c r="I63" s="8" t="s">
        <v>67</v>
      </c>
      <c r="J63" s="6">
        <v>61.0</v>
      </c>
    </row>
    <row r="64">
      <c r="A64" s="15">
        <f>'문예진'!A64</f>
        <v>2</v>
      </c>
      <c r="B64" s="15">
        <f>'이상민'!A64</f>
        <v>1</v>
      </c>
      <c r="C64" s="15">
        <f>'정수연'!A64</f>
        <v>2</v>
      </c>
      <c r="D64" s="15">
        <f>'정승연'!A64</f>
        <v>2</v>
      </c>
      <c r="E64" s="15">
        <f>'황의린'!A64</f>
        <v>2</v>
      </c>
      <c r="F64" s="15">
        <f t="shared" si="1"/>
        <v>1.8</v>
      </c>
      <c r="G64" s="15">
        <f t="shared" si="2"/>
        <v>0.4472135955</v>
      </c>
      <c r="H64" s="3" t="s">
        <v>5</v>
      </c>
      <c r="I64" s="3" t="s">
        <v>68</v>
      </c>
      <c r="J64" s="6">
        <v>62.0</v>
      </c>
    </row>
    <row r="65">
      <c r="A65" s="15">
        <f>'문예진'!A65</f>
        <v>2</v>
      </c>
      <c r="B65" s="15">
        <f>'이상민'!A65</f>
        <v>3</v>
      </c>
      <c r="C65" s="15">
        <f>'정수연'!A65</f>
        <v>3</v>
      </c>
      <c r="D65" s="15">
        <f>'정승연'!A65</f>
        <v>3</v>
      </c>
      <c r="E65" s="15">
        <f>'황의린'!A65</f>
        <v>3</v>
      </c>
      <c r="F65" s="15">
        <f t="shared" si="1"/>
        <v>2.8</v>
      </c>
      <c r="G65" s="15">
        <f t="shared" si="2"/>
        <v>0.4472135955</v>
      </c>
      <c r="H65" s="3" t="s">
        <v>5</v>
      </c>
      <c r="I65" s="8" t="s">
        <v>69</v>
      </c>
      <c r="J65" s="6">
        <v>63.0</v>
      </c>
    </row>
    <row r="66">
      <c r="A66" s="15">
        <f>'문예진'!A66</f>
        <v>1</v>
      </c>
      <c r="B66" s="15">
        <f>'이상민'!A66</f>
        <v>2</v>
      </c>
      <c r="C66" s="15">
        <f>'정수연'!A66</f>
        <v>2</v>
      </c>
      <c r="D66" s="15">
        <f>'정승연'!A66</f>
        <v>2</v>
      </c>
      <c r="E66" s="15">
        <f>'황의린'!A66</f>
        <v>2</v>
      </c>
      <c r="F66" s="15">
        <f t="shared" si="1"/>
        <v>1.8</v>
      </c>
      <c r="G66" s="15">
        <f t="shared" si="2"/>
        <v>0.4472135955</v>
      </c>
      <c r="H66" s="3" t="s">
        <v>5</v>
      </c>
      <c r="I66" s="8" t="s">
        <v>70</v>
      </c>
      <c r="J66" s="6">
        <v>64.0</v>
      </c>
    </row>
    <row r="67">
      <c r="A67" s="15">
        <f>'문예진'!A67</f>
        <v>3</v>
      </c>
      <c r="B67" s="15">
        <f>'이상민'!A67</f>
        <v>3</v>
      </c>
      <c r="C67" s="15">
        <f>'정수연'!A67</f>
        <v>3</v>
      </c>
      <c r="D67" s="15">
        <f>'정승연'!A67</f>
        <v>4</v>
      </c>
      <c r="E67" s="15">
        <f>'황의린'!A67</f>
        <v>4</v>
      </c>
      <c r="F67" s="15">
        <f t="shared" si="1"/>
        <v>3.4</v>
      </c>
      <c r="G67" s="15">
        <f t="shared" si="2"/>
        <v>0.5477225575</v>
      </c>
      <c r="H67" s="3" t="s">
        <v>5</v>
      </c>
      <c r="I67" s="8" t="s">
        <v>71</v>
      </c>
      <c r="J67" s="6">
        <v>65.0</v>
      </c>
    </row>
    <row r="68">
      <c r="A68" s="15">
        <f>'문예진'!A68</f>
        <v>2</v>
      </c>
      <c r="B68" s="15">
        <f>'이상민'!A68</f>
        <v>2</v>
      </c>
      <c r="C68" s="15">
        <f>'정수연'!A68</f>
        <v>3</v>
      </c>
      <c r="D68" s="15">
        <f>'정승연'!A68</f>
        <v>3</v>
      </c>
      <c r="E68" s="15">
        <f>'황의린'!A68</f>
        <v>3</v>
      </c>
      <c r="F68" s="15">
        <f t="shared" si="1"/>
        <v>2.6</v>
      </c>
      <c r="G68" s="15">
        <f t="shared" si="2"/>
        <v>0.5477225575</v>
      </c>
      <c r="H68" s="3" t="s">
        <v>5</v>
      </c>
      <c r="I68" s="8" t="s">
        <v>72</v>
      </c>
      <c r="J68" s="6">
        <v>66.0</v>
      </c>
    </row>
    <row r="69">
      <c r="A69" s="15">
        <f>'문예진'!A69</f>
        <v>3</v>
      </c>
      <c r="B69" s="15">
        <f>'이상민'!A69</f>
        <v>3</v>
      </c>
      <c r="C69" s="15">
        <f>'정수연'!A69</f>
        <v>3</v>
      </c>
      <c r="D69" s="15">
        <f>'정승연'!A69</f>
        <v>3</v>
      </c>
      <c r="E69" s="15">
        <f>'황의린'!A69</f>
        <v>3</v>
      </c>
      <c r="F69" s="15">
        <f t="shared" si="1"/>
        <v>3</v>
      </c>
      <c r="G69" s="15">
        <f t="shared" si="2"/>
        <v>0</v>
      </c>
      <c r="H69" s="3" t="s">
        <v>5</v>
      </c>
      <c r="I69" s="8" t="s">
        <v>73</v>
      </c>
      <c r="J69" s="6">
        <v>67.0</v>
      </c>
    </row>
    <row r="70">
      <c r="A70" s="15">
        <f>'문예진'!A70</f>
        <v>3</v>
      </c>
      <c r="B70" s="15">
        <f>'이상민'!A70</f>
        <v>4</v>
      </c>
      <c r="C70" s="15">
        <f>'정수연'!A70</f>
        <v>4</v>
      </c>
      <c r="D70" s="15">
        <f>'정승연'!A70</f>
        <v>4</v>
      </c>
      <c r="E70" s="15">
        <f>'황의린'!A70</f>
        <v>4</v>
      </c>
      <c r="F70" s="15">
        <f t="shared" si="1"/>
        <v>3.8</v>
      </c>
      <c r="G70" s="15">
        <f t="shared" si="2"/>
        <v>0.4472135955</v>
      </c>
      <c r="H70" s="3" t="s">
        <v>5</v>
      </c>
      <c r="I70" s="8" t="s">
        <v>74</v>
      </c>
      <c r="J70" s="6">
        <v>68.0</v>
      </c>
    </row>
    <row r="71">
      <c r="A71" s="15">
        <f>'문예진'!A71</f>
        <v>3</v>
      </c>
      <c r="B71" s="15">
        <f>'이상민'!A71</f>
        <v>3</v>
      </c>
      <c r="C71" s="15">
        <f>'정수연'!A71</f>
        <v>3</v>
      </c>
      <c r="D71" s="15">
        <f>'정승연'!A71</f>
        <v>3</v>
      </c>
      <c r="E71" s="15">
        <f>'황의린'!A71</f>
        <v>3</v>
      </c>
      <c r="F71" s="15">
        <f t="shared" si="1"/>
        <v>3</v>
      </c>
      <c r="G71" s="15">
        <f t="shared" si="2"/>
        <v>0</v>
      </c>
      <c r="H71" s="3" t="s">
        <v>5</v>
      </c>
      <c r="I71" s="8" t="s">
        <v>75</v>
      </c>
      <c r="J71" s="6">
        <v>69.0</v>
      </c>
    </row>
    <row r="72">
      <c r="A72" s="15">
        <f>'문예진'!A72</f>
        <v>2</v>
      </c>
      <c r="B72" s="15">
        <f>'이상민'!A72</f>
        <v>3</v>
      </c>
      <c r="C72" s="15">
        <f>'정수연'!A72</f>
        <v>2</v>
      </c>
      <c r="D72" s="15">
        <f>'정승연'!A72</f>
        <v>3</v>
      </c>
      <c r="E72" s="15">
        <f>'황의린'!A72</f>
        <v>3</v>
      </c>
      <c r="F72" s="15">
        <f t="shared" si="1"/>
        <v>2.6</v>
      </c>
      <c r="G72" s="15">
        <f t="shared" si="2"/>
        <v>0.5477225575</v>
      </c>
      <c r="H72" s="3" t="s">
        <v>5</v>
      </c>
      <c r="I72" s="8" t="s">
        <v>76</v>
      </c>
      <c r="J72" s="6">
        <v>70.0</v>
      </c>
    </row>
    <row r="73">
      <c r="A73" s="15">
        <f>'문예진'!A73</f>
        <v>3</v>
      </c>
      <c r="B73" s="15">
        <f>'이상민'!A73</f>
        <v>4</v>
      </c>
      <c r="C73" s="15">
        <f>'정수연'!A73</f>
        <v>3</v>
      </c>
      <c r="D73" s="15">
        <f>'정승연'!A73</f>
        <v>3</v>
      </c>
      <c r="E73" s="15">
        <f>'황의린'!A73</f>
        <v>3</v>
      </c>
      <c r="F73" s="15">
        <f t="shared" si="1"/>
        <v>3.2</v>
      </c>
      <c r="G73" s="15">
        <f t="shared" si="2"/>
        <v>0.4472135955</v>
      </c>
      <c r="H73" s="3" t="s">
        <v>5</v>
      </c>
      <c r="I73" s="8" t="s">
        <v>77</v>
      </c>
      <c r="J73" s="6">
        <v>71.0</v>
      </c>
    </row>
    <row r="74">
      <c r="A74" s="15">
        <f>'문예진'!A74</f>
        <v>3</v>
      </c>
      <c r="B74" s="15">
        <f>'이상민'!A74</f>
        <v>4</v>
      </c>
      <c r="C74" s="15">
        <f>'정수연'!A74</f>
        <v>4</v>
      </c>
      <c r="D74" s="15">
        <f>'정승연'!A74</f>
        <v>4</v>
      </c>
      <c r="E74" s="15">
        <f>'황의린'!A74</f>
        <v>5</v>
      </c>
      <c r="F74" s="15">
        <f t="shared" si="1"/>
        <v>4</v>
      </c>
      <c r="G74" s="15">
        <f t="shared" si="2"/>
        <v>0.7071067812</v>
      </c>
      <c r="H74" s="3" t="s">
        <v>5</v>
      </c>
      <c r="I74" s="8" t="s">
        <v>78</v>
      </c>
      <c r="J74" s="6">
        <v>72.0</v>
      </c>
    </row>
    <row r="75">
      <c r="A75" s="15">
        <f>'문예진'!A75</f>
        <v>3</v>
      </c>
      <c r="B75" s="15">
        <f>'이상민'!A75</f>
        <v>3</v>
      </c>
      <c r="C75" s="15">
        <f>'정수연'!A75</f>
        <v>3</v>
      </c>
      <c r="D75" s="15">
        <f>'정승연'!A75</f>
        <v>4</v>
      </c>
      <c r="E75" s="15">
        <f>'황의린'!A75</f>
        <v>4</v>
      </c>
      <c r="F75" s="15">
        <f t="shared" si="1"/>
        <v>3.4</v>
      </c>
      <c r="G75" s="15">
        <f t="shared" si="2"/>
        <v>0.5477225575</v>
      </c>
      <c r="H75" s="3" t="s">
        <v>5</v>
      </c>
      <c r="I75" s="8" t="s">
        <v>79</v>
      </c>
      <c r="J75" s="6">
        <v>73.0</v>
      </c>
    </row>
    <row r="76">
      <c r="A76" s="15">
        <f>'문예진'!A76</f>
        <v>2</v>
      </c>
      <c r="B76" s="15">
        <f>'이상민'!A76</f>
        <v>2</v>
      </c>
      <c r="C76" s="15">
        <f>'정수연'!A76</f>
        <v>2</v>
      </c>
      <c r="D76" s="15">
        <f>'정승연'!A76</f>
        <v>2</v>
      </c>
      <c r="E76" s="15">
        <f>'황의린'!A76</f>
        <v>2</v>
      </c>
      <c r="F76" s="15">
        <f t="shared" si="1"/>
        <v>2</v>
      </c>
      <c r="G76" s="15">
        <f t="shared" si="2"/>
        <v>0</v>
      </c>
      <c r="H76" s="3" t="s">
        <v>5</v>
      </c>
      <c r="I76" s="3" t="s">
        <v>80</v>
      </c>
      <c r="J76" s="6">
        <v>74.0</v>
      </c>
    </row>
    <row r="77">
      <c r="A77" s="15">
        <f>'문예진'!A77</f>
        <v>1</v>
      </c>
      <c r="B77" s="15">
        <f>'이상민'!A77</f>
        <v>1</v>
      </c>
      <c r="C77" s="15">
        <f>'정수연'!A77</f>
        <v>2</v>
      </c>
      <c r="D77" s="15">
        <f>'정승연'!A77</f>
        <v>2</v>
      </c>
      <c r="E77" s="15">
        <f>'황의린'!A77</f>
        <v>2</v>
      </c>
      <c r="F77" s="15">
        <f t="shared" si="1"/>
        <v>1.6</v>
      </c>
      <c r="G77" s="15">
        <f t="shared" si="2"/>
        <v>0.5477225575</v>
      </c>
      <c r="H77" s="3" t="s">
        <v>5</v>
      </c>
      <c r="I77" s="8" t="s">
        <v>81</v>
      </c>
      <c r="J77" s="6">
        <v>75.0</v>
      </c>
    </row>
    <row r="78">
      <c r="A78" s="15">
        <f>'문예진'!A78</f>
        <v>1</v>
      </c>
      <c r="B78" s="15">
        <f>'이상민'!A78</f>
        <v>1</v>
      </c>
      <c r="C78" s="15">
        <f>'정수연'!A78</f>
        <v>2</v>
      </c>
      <c r="D78" s="15">
        <f>'정승연'!A78</f>
        <v>2</v>
      </c>
      <c r="E78" s="15">
        <f>'황의린'!A78</f>
        <v>2</v>
      </c>
      <c r="F78" s="15">
        <f t="shared" si="1"/>
        <v>1.6</v>
      </c>
      <c r="G78" s="15">
        <f t="shared" si="2"/>
        <v>0.5477225575</v>
      </c>
      <c r="H78" s="3" t="s">
        <v>5</v>
      </c>
      <c r="I78" s="8" t="s">
        <v>82</v>
      </c>
      <c r="J78" s="6">
        <v>76.0</v>
      </c>
    </row>
    <row r="79">
      <c r="A79" s="15">
        <f>'문예진'!A79</f>
        <v>2</v>
      </c>
      <c r="B79" s="15">
        <f>'이상민'!A79</f>
        <v>3</v>
      </c>
      <c r="C79" s="15">
        <f>'정수연'!A79</f>
        <v>3</v>
      </c>
      <c r="D79" s="15">
        <f>'정승연'!A79</f>
        <v>3</v>
      </c>
      <c r="E79" s="15">
        <f>'황의린'!A79</f>
        <v>3</v>
      </c>
      <c r="F79" s="15">
        <f t="shared" si="1"/>
        <v>2.8</v>
      </c>
      <c r="G79" s="15">
        <f t="shared" si="2"/>
        <v>0.4472135955</v>
      </c>
      <c r="H79" s="3" t="s">
        <v>5</v>
      </c>
      <c r="I79" s="8" t="s">
        <v>83</v>
      </c>
      <c r="J79" s="6">
        <v>77.0</v>
      </c>
    </row>
    <row r="80">
      <c r="A80" s="15">
        <f>'문예진'!A80</f>
        <v>2</v>
      </c>
      <c r="B80" s="15">
        <f>'이상민'!A80</f>
        <v>2</v>
      </c>
      <c r="C80" s="15">
        <f>'정수연'!A80</f>
        <v>3</v>
      </c>
      <c r="D80" s="15">
        <f>'정승연'!A80</f>
        <v>3</v>
      </c>
      <c r="E80" s="15">
        <f>'황의린'!A80</f>
        <v>3</v>
      </c>
      <c r="F80" s="15">
        <f t="shared" si="1"/>
        <v>2.6</v>
      </c>
      <c r="G80" s="15">
        <f t="shared" si="2"/>
        <v>0.5477225575</v>
      </c>
      <c r="H80" s="3" t="s">
        <v>5</v>
      </c>
      <c r="I80" s="8" t="s">
        <v>84</v>
      </c>
      <c r="J80" s="6">
        <v>78.0</v>
      </c>
    </row>
    <row r="81">
      <c r="A81" s="15">
        <f>'문예진'!A81</f>
        <v>4</v>
      </c>
      <c r="B81" s="15">
        <f>'이상민'!A81</f>
        <v>3</v>
      </c>
      <c r="C81" s="15">
        <f>'정수연'!A81</f>
        <v>4</v>
      </c>
      <c r="D81" s="15">
        <f>'정승연'!A81</f>
        <v>4</v>
      </c>
      <c r="E81" s="15">
        <f>'황의린'!A81</f>
        <v>4</v>
      </c>
      <c r="F81" s="15">
        <f t="shared" si="1"/>
        <v>3.8</v>
      </c>
      <c r="G81" s="15">
        <f t="shared" si="2"/>
        <v>0.4472135955</v>
      </c>
      <c r="H81" s="3" t="s">
        <v>5</v>
      </c>
      <c r="I81" s="8" t="s">
        <v>85</v>
      </c>
      <c r="J81" s="6">
        <v>79.0</v>
      </c>
    </row>
    <row r="82">
      <c r="A82" s="15">
        <f>'문예진'!A82</f>
        <v>3</v>
      </c>
      <c r="B82" s="15">
        <f>'이상민'!A82</f>
        <v>3</v>
      </c>
      <c r="C82" s="15">
        <f>'정수연'!A82</f>
        <v>3</v>
      </c>
      <c r="D82" s="15">
        <f>'정승연'!A82</f>
        <v>4</v>
      </c>
      <c r="E82" s="15">
        <f>'황의린'!A82</f>
        <v>4</v>
      </c>
      <c r="F82" s="15">
        <f t="shared" si="1"/>
        <v>3.4</v>
      </c>
      <c r="G82" s="15">
        <f t="shared" si="2"/>
        <v>0.5477225575</v>
      </c>
      <c r="H82" s="3" t="s">
        <v>5</v>
      </c>
      <c r="I82" s="8" t="s">
        <v>86</v>
      </c>
      <c r="J82" s="6">
        <v>80.0</v>
      </c>
    </row>
    <row r="83">
      <c r="A83" s="15">
        <f>'문예진'!A83</f>
        <v>3</v>
      </c>
      <c r="B83" s="15">
        <f>'이상민'!A83</f>
        <v>4</v>
      </c>
      <c r="C83" s="15">
        <f>'정수연'!A83</f>
        <v>3</v>
      </c>
      <c r="D83" s="15">
        <f>'정승연'!A83</f>
        <v>4</v>
      </c>
      <c r="E83" s="15">
        <f>'황의린'!A83</f>
        <v>4</v>
      </c>
      <c r="F83" s="15">
        <f t="shared" si="1"/>
        <v>3.6</v>
      </c>
      <c r="G83" s="15">
        <f t="shared" si="2"/>
        <v>0.5477225575</v>
      </c>
      <c r="H83" s="3" t="s">
        <v>5</v>
      </c>
      <c r="I83" s="8" t="s">
        <v>87</v>
      </c>
      <c r="J83" s="6">
        <v>81.0</v>
      </c>
    </row>
    <row r="84">
      <c r="A84" s="15">
        <f>'문예진'!A84</f>
        <v>2</v>
      </c>
      <c r="B84" s="15">
        <f>'이상민'!A84</f>
        <v>3</v>
      </c>
      <c r="C84" s="15">
        <f>'정수연'!A84</f>
        <v>3</v>
      </c>
      <c r="D84" s="15">
        <f>'정승연'!A84</f>
        <v>3</v>
      </c>
      <c r="E84" s="15">
        <f>'황의린'!A84</f>
        <v>3</v>
      </c>
      <c r="F84" s="15">
        <f t="shared" si="1"/>
        <v>2.8</v>
      </c>
      <c r="G84" s="15">
        <f t="shared" si="2"/>
        <v>0.4472135955</v>
      </c>
      <c r="H84" s="3" t="s">
        <v>5</v>
      </c>
      <c r="I84" s="8" t="s">
        <v>88</v>
      </c>
      <c r="J84" s="6">
        <v>82.0</v>
      </c>
    </row>
    <row r="85">
      <c r="A85" s="15">
        <f>'문예진'!A85</f>
        <v>2</v>
      </c>
      <c r="B85" s="15">
        <f>'이상민'!A85</f>
        <v>3</v>
      </c>
      <c r="C85" s="15">
        <f>'정수연'!A85</f>
        <v>3</v>
      </c>
      <c r="D85" s="15">
        <f>'정승연'!A85</f>
        <v>3</v>
      </c>
      <c r="E85" s="15">
        <f>'황의린'!A85</f>
        <v>3</v>
      </c>
      <c r="F85" s="15">
        <f t="shared" si="1"/>
        <v>2.8</v>
      </c>
      <c r="G85" s="15">
        <f t="shared" si="2"/>
        <v>0.4472135955</v>
      </c>
      <c r="H85" s="3" t="s">
        <v>5</v>
      </c>
      <c r="I85" s="8" t="s">
        <v>89</v>
      </c>
      <c r="J85" s="6">
        <v>83.0</v>
      </c>
    </row>
    <row r="86">
      <c r="A86" s="15">
        <f>'문예진'!A86</f>
        <v>3</v>
      </c>
      <c r="B86" s="15">
        <f>'이상민'!A86</f>
        <v>3</v>
      </c>
      <c r="C86" s="15">
        <f>'정수연'!A86</f>
        <v>3</v>
      </c>
      <c r="D86" s="15">
        <f>'정승연'!A86</f>
        <v>3</v>
      </c>
      <c r="E86" s="15">
        <f>'황의린'!A86</f>
        <v>3</v>
      </c>
      <c r="F86" s="15">
        <f t="shared" si="1"/>
        <v>3</v>
      </c>
      <c r="G86" s="15">
        <f t="shared" si="2"/>
        <v>0</v>
      </c>
      <c r="H86" s="3" t="s">
        <v>5</v>
      </c>
      <c r="I86" s="8" t="s">
        <v>90</v>
      </c>
      <c r="J86" s="6">
        <v>84.0</v>
      </c>
    </row>
    <row r="87">
      <c r="A87" s="15">
        <f>'문예진'!A87</f>
        <v>3</v>
      </c>
      <c r="B87" s="15">
        <f>'이상민'!A87</f>
        <v>2</v>
      </c>
      <c r="C87" s="15">
        <f>'정수연'!A87</f>
        <v>2</v>
      </c>
      <c r="D87" s="15">
        <f>'정승연'!A87</f>
        <v>2</v>
      </c>
      <c r="E87" s="15">
        <f>'황의린'!A87</f>
        <v>2</v>
      </c>
      <c r="F87" s="15">
        <f t="shared" si="1"/>
        <v>2.2</v>
      </c>
      <c r="G87" s="15">
        <f t="shared" si="2"/>
        <v>0.4472135955</v>
      </c>
      <c r="H87" s="3" t="s">
        <v>5</v>
      </c>
      <c r="I87" s="8" t="s">
        <v>91</v>
      </c>
      <c r="J87" s="6">
        <v>85.0</v>
      </c>
    </row>
    <row r="88">
      <c r="A88" s="15">
        <f>'문예진'!A88</f>
        <v>3</v>
      </c>
      <c r="B88" s="15">
        <f>'이상민'!A88</f>
        <v>4</v>
      </c>
      <c r="C88" s="15">
        <f>'정수연'!A88</f>
        <v>4</v>
      </c>
      <c r="D88" s="15">
        <f>'정승연'!A88</f>
        <v>4</v>
      </c>
      <c r="E88" s="15">
        <f>'황의린'!A88</f>
        <v>4</v>
      </c>
      <c r="F88" s="15">
        <f t="shared" si="1"/>
        <v>3.8</v>
      </c>
      <c r="G88" s="15">
        <f t="shared" si="2"/>
        <v>0.4472135955</v>
      </c>
      <c r="H88" s="3" t="s">
        <v>5</v>
      </c>
      <c r="I88" s="8" t="s">
        <v>92</v>
      </c>
      <c r="J88" s="6">
        <v>86.0</v>
      </c>
    </row>
    <row r="89">
      <c r="A89" s="15">
        <f>'문예진'!A89</f>
        <v>1</v>
      </c>
      <c r="B89" s="15">
        <f>'이상민'!A89</f>
        <v>2</v>
      </c>
      <c r="C89" s="15">
        <f>'정수연'!A89</f>
        <v>2</v>
      </c>
      <c r="D89" s="15">
        <f>'정승연'!A89</f>
        <v>3</v>
      </c>
      <c r="E89" s="15">
        <f>'황의린'!A89</f>
        <v>3</v>
      </c>
      <c r="F89" s="15">
        <f t="shared" si="1"/>
        <v>2.2</v>
      </c>
      <c r="G89" s="15">
        <f t="shared" si="2"/>
        <v>0.8366600265</v>
      </c>
      <c r="H89" s="3" t="s">
        <v>5</v>
      </c>
      <c r="I89" s="8" t="s">
        <v>93</v>
      </c>
      <c r="J89" s="6">
        <v>87.0</v>
      </c>
    </row>
    <row r="90">
      <c r="A90" s="15">
        <f>'문예진'!A90</f>
        <v>3</v>
      </c>
      <c r="B90" s="15">
        <f>'이상민'!A90</f>
        <v>3</v>
      </c>
      <c r="C90" s="15">
        <f>'정수연'!A90</f>
        <v>3</v>
      </c>
      <c r="D90" s="15">
        <f>'정승연'!A90</f>
        <v>4</v>
      </c>
      <c r="E90" s="15">
        <f>'황의린'!A90</f>
        <v>4</v>
      </c>
      <c r="F90" s="15">
        <f t="shared" si="1"/>
        <v>3.4</v>
      </c>
      <c r="G90" s="15">
        <f t="shared" si="2"/>
        <v>0.5477225575</v>
      </c>
      <c r="H90" s="3" t="s">
        <v>5</v>
      </c>
      <c r="I90" s="3" t="s">
        <v>94</v>
      </c>
      <c r="J90" s="6">
        <v>88.0</v>
      </c>
    </row>
    <row r="91">
      <c r="A91" s="15">
        <f>'문예진'!A91</f>
        <v>2</v>
      </c>
      <c r="B91" s="15">
        <f>'이상민'!A91</f>
        <v>1</v>
      </c>
      <c r="C91" s="15">
        <f>'정수연'!A91</f>
        <v>2</v>
      </c>
      <c r="D91" s="15">
        <f>'정승연'!A91</f>
        <v>2</v>
      </c>
      <c r="E91" s="15">
        <f>'황의린'!A91</f>
        <v>2</v>
      </c>
      <c r="F91" s="15">
        <f t="shared" si="1"/>
        <v>1.8</v>
      </c>
      <c r="G91" s="15">
        <f t="shared" si="2"/>
        <v>0.4472135955</v>
      </c>
      <c r="H91" s="3" t="s">
        <v>5</v>
      </c>
      <c r="I91" s="8" t="s">
        <v>95</v>
      </c>
      <c r="J91" s="6">
        <v>89.0</v>
      </c>
    </row>
    <row r="92">
      <c r="A92" s="15">
        <f>'문예진'!A92</f>
        <v>2</v>
      </c>
      <c r="B92" s="15">
        <f>'이상민'!A92</f>
        <v>1</v>
      </c>
      <c r="C92" s="15">
        <f>'정수연'!A92</f>
        <v>1</v>
      </c>
      <c r="D92" s="15">
        <f>'정승연'!A92</f>
        <v>1</v>
      </c>
      <c r="E92" s="15">
        <f>'황의린'!A92</f>
        <v>1</v>
      </c>
      <c r="F92" s="15">
        <f t="shared" si="1"/>
        <v>1.2</v>
      </c>
      <c r="G92" s="15">
        <f t="shared" si="2"/>
        <v>0.4472135955</v>
      </c>
      <c r="H92" s="3" t="s">
        <v>5</v>
      </c>
      <c r="I92" s="3" t="s">
        <v>96</v>
      </c>
      <c r="J92" s="6">
        <v>90.0</v>
      </c>
    </row>
    <row r="93">
      <c r="A93" s="15">
        <f>'문예진'!A93</f>
        <v>2</v>
      </c>
      <c r="B93" s="15">
        <f>'이상민'!A93</f>
        <v>1</v>
      </c>
      <c r="C93" s="15">
        <f>'정수연'!A93</f>
        <v>1</v>
      </c>
      <c r="D93" s="15">
        <f>'정승연'!A93</f>
        <v>2</v>
      </c>
      <c r="E93" s="15">
        <f>'황의린'!A93</f>
        <v>2</v>
      </c>
      <c r="F93" s="15">
        <f t="shared" si="1"/>
        <v>1.6</v>
      </c>
      <c r="G93" s="15">
        <f t="shared" si="2"/>
        <v>0.5477225575</v>
      </c>
      <c r="H93" s="3" t="s">
        <v>5</v>
      </c>
      <c r="I93" s="8" t="s">
        <v>97</v>
      </c>
      <c r="J93" s="6">
        <v>91.0</v>
      </c>
    </row>
    <row r="94">
      <c r="A94" s="15">
        <f>'문예진'!A94</f>
        <v>1</v>
      </c>
      <c r="B94" s="15">
        <f>'이상민'!A94</f>
        <v>1</v>
      </c>
      <c r="C94" s="15">
        <f>'정수연'!A94</f>
        <v>1</v>
      </c>
      <c r="D94" s="15">
        <f>'정승연'!A94</f>
        <v>1</v>
      </c>
      <c r="E94" s="15">
        <f>'황의린'!A94</f>
        <v>1</v>
      </c>
      <c r="F94" s="15">
        <f t="shared" si="1"/>
        <v>1</v>
      </c>
      <c r="G94" s="15">
        <f t="shared" si="2"/>
        <v>0</v>
      </c>
      <c r="H94" s="3" t="s">
        <v>5</v>
      </c>
      <c r="I94" s="3" t="s">
        <v>98</v>
      </c>
      <c r="J94" s="6">
        <v>92.0</v>
      </c>
    </row>
    <row r="95">
      <c r="A95" s="15">
        <f>'문예진'!A95</f>
        <v>1</v>
      </c>
      <c r="B95" s="15">
        <f>'이상민'!A95</f>
        <v>1</v>
      </c>
      <c r="C95" s="15">
        <f>'정수연'!A95</f>
        <v>1</v>
      </c>
      <c r="D95" s="15">
        <f>'정승연'!A95</f>
        <v>1</v>
      </c>
      <c r="E95" s="15">
        <f>'황의린'!A95</f>
        <v>1</v>
      </c>
      <c r="F95" s="15">
        <f t="shared" si="1"/>
        <v>1</v>
      </c>
      <c r="G95" s="15">
        <f t="shared" si="2"/>
        <v>0</v>
      </c>
      <c r="H95" s="3" t="s">
        <v>5</v>
      </c>
      <c r="I95" s="3" t="s">
        <v>99</v>
      </c>
      <c r="J95" s="6">
        <v>93.0</v>
      </c>
    </row>
    <row r="96">
      <c r="A96" s="15">
        <f>'문예진'!A96</f>
        <v>1</v>
      </c>
      <c r="B96" s="15">
        <f>'이상민'!A96</f>
        <v>1</v>
      </c>
      <c r="C96" s="15">
        <f>'정수연'!A96</f>
        <v>1</v>
      </c>
      <c r="D96" s="15">
        <f>'정승연'!A96</f>
        <v>1</v>
      </c>
      <c r="E96" s="15">
        <f>'황의린'!A96</f>
        <v>1</v>
      </c>
      <c r="F96" s="15">
        <f t="shared" si="1"/>
        <v>1</v>
      </c>
      <c r="G96" s="15">
        <f t="shared" si="2"/>
        <v>0</v>
      </c>
      <c r="H96" s="3" t="s">
        <v>5</v>
      </c>
      <c r="I96" s="8" t="s">
        <v>100</v>
      </c>
      <c r="J96" s="6">
        <v>94.0</v>
      </c>
    </row>
    <row r="97">
      <c r="A97" s="15">
        <f>'문예진'!A97</f>
        <v>4</v>
      </c>
      <c r="B97" s="15">
        <f>'이상민'!A97</f>
        <v>3</v>
      </c>
      <c r="C97" s="15">
        <f>'정수연'!A97</f>
        <v>3</v>
      </c>
      <c r="D97" s="15">
        <f>'정승연'!A97</f>
        <v>3</v>
      </c>
      <c r="E97" s="15">
        <f>'황의린'!A97</f>
        <v>3</v>
      </c>
      <c r="F97" s="15">
        <f t="shared" si="1"/>
        <v>3.2</v>
      </c>
      <c r="G97" s="15">
        <f t="shared" si="2"/>
        <v>0.4472135955</v>
      </c>
      <c r="H97" s="3" t="s">
        <v>5</v>
      </c>
      <c r="I97" s="8" t="s">
        <v>101</v>
      </c>
      <c r="J97" s="6">
        <v>95.0</v>
      </c>
    </row>
    <row r="98">
      <c r="A98" s="15">
        <f>'문예진'!A98</f>
        <v>1</v>
      </c>
      <c r="B98" s="15">
        <f>'이상민'!A98</f>
        <v>1</v>
      </c>
      <c r="C98" s="15">
        <f>'정수연'!A98</f>
        <v>1</v>
      </c>
      <c r="D98" s="15">
        <f>'정승연'!A98</f>
        <v>1</v>
      </c>
      <c r="E98" s="15">
        <f>'황의린'!A98</f>
        <v>1</v>
      </c>
      <c r="F98" s="15">
        <f t="shared" si="1"/>
        <v>1</v>
      </c>
      <c r="G98" s="15">
        <f t="shared" si="2"/>
        <v>0</v>
      </c>
      <c r="H98" s="3" t="s">
        <v>5</v>
      </c>
      <c r="I98" s="8" t="s">
        <v>102</v>
      </c>
      <c r="J98" s="6">
        <v>96.0</v>
      </c>
    </row>
    <row r="99">
      <c r="A99" s="15">
        <f>'문예진'!A99</f>
        <v>1</v>
      </c>
      <c r="B99" s="15">
        <f>'이상민'!A99</f>
        <v>2</v>
      </c>
      <c r="C99" s="15">
        <f>'정수연'!A99</f>
        <v>2</v>
      </c>
      <c r="D99" s="15">
        <f>'정승연'!A99</f>
        <v>1</v>
      </c>
      <c r="E99" s="15">
        <f>'황의린'!A99</f>
        <v>2</v>
      </c>
      <c r="F99" s="15">
        <f t="shared" si="1"/>
        <v>1.6</v>
      </c>
      <c r="G99" s="15">
        <f t="shared" si="2"/>
        <v>0.5477225575</v>
      </c>
      <c r="H99" s="3" t="s">
        <v>5</v>
      </c>
      <c r="I99" s="3" t="s">
        <v>103</v>
      </c>
      <c r="J99" s="6">
        <v>97.0</v>
      </c>
    </row>
    <row r="100">
      <c r="A100" s="15">
        <f>'문예진'!A100</f>
        <v>3</v>
      </c>
      <c r="B100" s="15">
        <f>'이상민'!A100</f>
        <v>3</v>
      </c>
      <c r="C100" s="15">
        <f>'정수연'!A100</f>
        <v>3</v>
      </c>
      <c r="D100" s="15">
        <f>'정승연'!A100</f>
        <v>2</v>
      </c>
      <c r="E100" s="15">
        <f>'황의린'!A100</f>
        <v>3</v>
      </c>
      <c r="F100" s="15">
        <f t="shared" si="1"/>
        <v>2.8</v>
      </c>
      <c r="G100" s="15">
        <f t="shared" si="2"/>
        <v>0.4472135955</v>
      </c>
      <c r="H100" s="3" t="s">
        <v>5</v>
      </c>
      <c r="I100" s="3" t="s">
        <v>104</v>
      </c>
      <c r="J100" s="6">
        <v>98.0</v>
      </c>
    </row>
    <row r="101">
      <c r="A101" s="15">
        <f>'문예진'!A101</f>
        <v>2</v>
      </c>
      <c r="B101" s="15">
        <f>'이상민'!A101</f>
        <v>2</v>
      </c>
      <c r="C101" s="15">
        <f>'정수연'!A101</f>
        <v>2</v>
      </c>
      <c r="D101" s="15">
        <f>'정승연'!A101</f>
        <v>2</v>
      </c>
      <c r="E101" s="15">
        <f>'황의린'!A101</f>
        <v>2</v>
      </c>
      <c r="F101" s="15">
        <f t="shared" si="1"/>
        <v>2</v>
      </c>
      <c r="G101" s="15">
        <f t="shared" si="2"/>
        <v>0</v>
      </c>
      <c r="H101" s="3" t="s">
        <v>5</v>
      </c>
      <c r="I101" s="8" t="s">
        <v>105</v>
      </c>
      <c r="J101" s="6">
        <v>99.0</v>
      </c>
    </row>
    <row r="102">
      <c r="A102" s="15">
        <f>'문예진'!A102</f>
        <v>2</v>
      </c>
      <c r="B102" s="15">
        <f>'이상민'!A102</f>
        <v>2</v>
      </c>
      <c r="C102" s="15">
        <f>'정수연'!A102</f>
        <v>2</v>
      </c>
      <c r="D102" s="15">
        <f>'정승연'!A102</f>
        <v>2</v>
      </c>
      <c r="E102" s="15">
        <f>'황의린'!A102</f>
        <v>3</v>
      </c>
      <c r="F102" s="15">
        <f t="shared" si="1"/>
        <v>2.2</v>
      </c>
      <c r="G102" s="15">
        <f t="shared" si="2"/>
        <v>0.4472135955</v>
      </c>
      <c r="H102" s="3" t="s">
        <v>5</v>
      </c>
      <c r="I102" s="8" t="s">
        <v>106</v>
      </c>
      <c r="J102" s="6">
        <v>100.0</v>
      </c>
    </row>
    <row r="103">
      <c r="A103" s="15">
        <f>'문예진'!A103</f>
        <v>1</v>
      </c>
      <c r="B103" s="15">
        <f>'이상민'!A103</f>
        <v>1</v>
      </c>
      <c r="C103" s="15">
        <f>'정수연'!A103</f>
        <v>1</v>
      </c>
      <c r="D103" s="15">
        <f>'정승연'!A103</f>
        <v>1</v>
      </c>
      <c r="E103" s="15">
        <f>'황의린'!A103</f>
        <v>1</v>
      </c>
      <c r="F103" s="15">
        <f t="shared" si="1"/>
        <v>1</v>
      </c>
      <c r="G103" s="15">
        <f t="shared" si="2"/>
        <v>0</v>
      </c>
      <c r="H103" s="3" t="s">
        <v>5</v>
      </c>
      <c r="I103" s="8" t="s">
        <v>107</v>
      </c>
      <c r="J103" s="6">
        <v>101.0</v>
      </c>
    </row>
    <row r="104">
      <c r="A104" s="15">
        <f>'문예진'!A104</f>
        <v>2</v>
      </c>
      <c r="B104" s="15">
        <f>'이상민'!A104</f>
        <v>3</v>
      </c>
      <c r="C104" s="15">
        <f>'정수연'!A104</f>
        <v>3</v>
      </c>
      <c r="D104" s="15">
        <f>'정승연'!A104</f>
        <v>3</v>
      </c>
      <c r="E104" s="15">
        <f>'황의린'!A104</f>
        <v>3</v>
      </c>
      <c r="F104" s="15">
        <f t="shared" si="1"/>
        <v>2.8</v>
      </c>
      <c r="G104" s="15">
        <f t="shared" si="2"/>
        <v>0.4472135955</v>
      </c>
      <c r="H104" s="3" t="s">
        <v>5</v>
      </c>
      <c r="I104" s="8" t="s">
        <v>108</v>
      </c>
      <c r="J104" s="6">
        <v>102.0</v>
      </c>
    </row>
    <row r="105">
      <c r="A105" s="15">
        <f>'문예진'!A105</f>
        <v>3</v>
      </c>
      <c r="B105" s="15">
        <f>'이상민'!A105</f>
        <v>4</v>
      </c>
      <c r="C105" s="15">
        <f>'정수연'!A105</f>
        <v>4</v>
      </c>
      <c r="D105" s="15">
        <f>'정승연'!A105</f>
        <v>3</v>
      </c>
      <c r="E105" s="15">
        <f>'황의린'!A105</f>
        <v>2</v>
      </c>
      <c r="F105" s="15">
        <f t="shared" si="1"/>
        <v>3.2</v>
      </c>
      <c r="G105" s="15">
        <f t="shared" si="2"/>
        <v>0.8366600265</v>
      </c>
      <c r="H105" s="3" t="s">
        <v>5</v>
      </c>
      <c r="I105" s="8" t="s">
        <v>109</v>
      </c>
      <c r="J105" s="6">
        <v>103.0</v>
      </c>
    </row>
    <row r="106">
      <c r="A106" s="15">
        <f>'문예진'!A106</f>
        <v>2</v>
      </c>
      <c r="B106" s="15">
        <f>'이상민'!A106</f>
        <v>3</v>
      </c>
      <c r="C106" s="15">
        <f>'정수연'!A106</f>
        <v>3</v>
      </c>
      <c r="D106" s="15">
        <f>'정승연'!A106</f>
        <v>3</v>
      </c>
      <c r="E106" s="15">
        <f>'황의린'!A106</f>
        <v>3</v>
      </c>
      <c r="F106" s="15">
        <f t="shared" si="1"/>
        <v>2.8</v>
      </c>
      <c r="G106" s="15">
        <f t="shared" si="2"/>
        <v>0.4472135955</v>
      </c>
      <c r="H106" s="3" t="s">
        <v>5</v>
      </c>
      <c r="I106" s="8" t="s">
        <v>110</v>
      </c>
      <c r="J106" s="6">
        <v>104.0</v>
      </c>
    </row>
    <row r="107">
      <c r="A107" s="15">
        <f>'문예진'!A107</f>
        <v>3</v>
      </c>
      <c r="B107" s="15">
        <f>'이상민'!A107</f>
        <v>4</v>
      </c>
      <c r="C107" s="15">
        <f>'정수연'!A107</f>
        <v>4</v>
      </c>
      <c r="D107" s="15">
        <f>'정승연'!A107</f>
        <v>4</v>
      </c>
      <c r="E107" s="15">
        <f>'황의린'!A107</f>
        <v>4</v>
      </c>
      <c r="F107" s="15">
        <f t="shared" si="1"/>
        <v>3.8</v>
      </c>
      <c r="G107" s="15">
        <f t="shared" si="2"/>
        <v>0.4472135955</v>
      </c>
      <c r="H107" s="3" t="s">
        <v>5</v>
      </c>
      <c r="I107" s="8" t="s">
        <v>111</v>
      </c>
      <c r="J107" s="6">
        <v>105.0</v>
      </c>
    </row>
    <row r="108">
      <c r="A108" s="15" t="str">
        <f>'문예진'!A108</f>
        <v/>
      </c>
      <c r="B108" s="15">
        <f>'이상민'!A108</f>
        <v>3</v>
      </c>
      <c r="C108" s="15">
        <f>'정수연'!A108</f>
        <v>3</v>
      </c>
      <c r="D108" s="15">
        <f>'정승연'!A108</f>
        <v>3</v>
      </c>
      <c r="E108" s="15">
        <f>'황의린'!A108</f>
        <v>3</v>
      </c>
      <c r="F108" s="15">
        <f t="shared" si="1"/>
        <v>3</v>
      </c>
      <c r="G108" s="15">
        <f t="shared" si="2"/>
        <v>0</v>
      </c>
      <c r="H108" s="3" t="s">
        <v>5</v>
      </c>
      <c r="I108" s="8" t="s">
        <v>112</v>
      </c>
      <c r="J108" s="6">
        <v>106.0</v>
      </c>
    </row>
    <row r="109">
      <c r="A109" s="15" t="str">
        <f>'문예진'!A109</f>
        <v/>
      </c>
      <c r="B109" s="15">
        <f>'이상민'!A109</f>
        <v>3</v>
      </c>
      <c r="C109" s="15">
        <f>'정수연'!A109</f>
        <v>3</v>
      </c>
      <c r="D109" s="15">
        <f>'정승연'!A109</f>
        <v>3</v>
      </c>
      <c r="E109" s="15">
        <f>'황의린'!A109</f>
        <v>3</v>
      </c>
      <c r="F109" s="15">
        <f t="shared" si="1"/>
        <v>3</v>
      </c>
      <c r="G109" s="15">
        <f t="shared" si="2"/>
        <v>0</v>
      </c>
      <c r="H109" s="3" t="s">
        <v>5</v>
      </c>
      <c r="I109" s="8" t="s">
        <v>113</v>
      </c>
      <c r="J109" s="6">
        <v>107.0</v>
      </c>
    </row>
    <row r="110">
      <c r="A110" s="15" t="str">
        <f>'문예진'!A110</f>
        <v/>
      </c>
      <c r="B110" s="15">
        <f>'이상민'!A110</f>
        <v>3</v>
      </c>
      <c r="C110" s="15">
        <f>'정수연'!A110</f>
        <v>3</v>
      </c>
      <c r="D110" s="15">
        <f>'정승연'!A110</f>
        <v>3</v>
      </c>
      <c r="E110" s="15">
        <f>'황의린'!A110</f>
        <v>3</v>
      </c>
      <c r="F110" s="15">
        <f t="shared" si="1"/>
        <v>3</v>
      </c>
      <c r="G110" s="15">
        <f t="shared" si="2"/>
        <v>0</v>
      </c>
      <c r="H110" s="3" t="s">
        <v>5</v>
      </c>
      <c r="I110" s="8" t="s">
        <v>114</v>
      </c>
      <c r="J110" s="6">
        <v>108.0</v>
      </c>
    </row>
    <row r="111">
      <c r="A111" s="15" t="str">
        <f>'문예진'!A111</f>
        <v/>
      </c>
      <c r="B111" s="15">
        <f>'이상민'!A111</f>
        <v>4</v>
      </c>
      <c r="C111" s="15">
        <f>'정수연'!A111</f>
        <v>4</v>
      </c>
      <c r="D111" s="15">
        <f>'정승연'!A111</f>
        <v>4</v>
      </c>
      <c r="E111" s="15">
        <f>'황의린'!A111</f>
        <v>4</v>
      </c>
      <c r="F111" s="15">
        <f t="shared" si="1"/>
        <v>4</v>
      </c>
      <c r="G111" s="15">
        <f t="shared" si="2"/>
        <v>0</v>
      </c>
      <c r="H111" s="3" t="s">
        <v>5</v>
      </c>
      <c r="I111" s="8" t="s">
        <v>115</v>
      </c>
      <c r="J111" s="6">
        <v>109.0</v>
      </c>
    </row>
    <row r="112">
      <c r="A112" s="15" t="str">
        <f>'문예진'!A112</f>
        <v/>
      </c>
      <c r="B112" s="15">
        <f>'이상민'!A112</f>
        <v>2</v>
      </c>
      <c r="C112" s="15">
        <f>'정수연'!A112</f>
        <v>2</v>
      </c>
      <c r="D112" s="15">
        <f>'정승연'!A112</f>
        <v>2</v>
      </c>
      <c r="E112" s="15">
        <f>'황의린'!A112</f>
        <v>2</v>
      </c>
      <c r="F112" s="15">
        <f t="shared" si="1"/>
        <v>2</v>
      </c>
      <c r="G112" s="15">
        <f t="shared" si="2"/>
        <v>0</v>
      </c>
      <c r="H112" s="3" t="s">
        <v>5</v>
      </c>
      <c r="I112" s="8" t="s">
        <v>116</v>
      </c>
      <c r="J112" s="6">
        <v>110.0</v>
      </c>
    </row>
    <row r="113">
      <c r="A113" s="15" t="str">
        <f>'문예진'!A113</f>
        <v/>
      </c>
      <c r="B113" s="15">
        <f>'이상민'!A113</f>
        <v>3</v>
      </c>
      <c r="C113" s="15">
        <f>'정수연'!A113</f>
        <v>2</v>
      </c>
      <c r="D113" s="15">
        <f>'정승연'!A113</f>
        <v>3</v>
      </c>
      <c r="E113" s="15">
        <f>'황의린'!A113</f>
        <v>3</v>
      </c>
      <c r="F113" s="15">
        <f t="shared" si="1"/>
        <v>2.75</v>
      </c>
      <c r="G113" s="15">
        <f t="shared" si="2"/>
        <v>0.5</v>
      </c>
      <c r="H113" s="3" t="s">
        <v>5</v>
      </c>
      <c r="I113" s="8" t="s">
        <v>117</v>
      </c>
      <c r="J113" s="6">
        <v>111.0</v>
      </c>
    </row>
    <row r="114">
      <c r="A114" s="15" t="str">
        <f>'문예진'!A114</f>
        <v/>
      </c>
      <c r="B114" s="15">
        <f>'이상민'!A114</f>
        <v>3</v>
      </c>
      <c r="C114" s="15">
        <f>'정수연'!A114</f>
        <v>3</v>
      </c>
      <c r="D114" s="15">
        <f>'정승연'!A114</f>
        <v>3</v>
      </c>
      <c r="E114" s="15">
        <f>'황의린'!A114</f>
        <v>3</v>
      </c>
      <c r="F114" s="15">
        <f t="shared" si="1"/>
        <v>3</v>
      </c>
      <c r="G114" s="15">
        <f t="shared" si="2"/>
        <v>0</v>
      </c>
      <c r="H114" s="3" t="s">
        <v>5</v>
      </c>
      <c r="I114" s="8" t="s">
        <v>118</v>
      </c>
      <c r="J114" s="6">
        <v>112.0</v>
      </c>
    </row>
    <row r="115">
      <c r="A115" s="15" t="str">
        <f>'문예진'!A115</f>
        <v/>
      </c>
      <c r="B115" s="15">
        <f>'이상민'!A115</f>
        <v>3</v>
      </c>
      <c r="C115" s="15">
        <f>'정수연'!A115</f>
        <v>3</v>
      </c>
      <c r="D115" s="15">
        <f>'정승연'!A115</f>
        <v>3</v>
      </c>
      <c r="E115" s="15">
        <f>'황의린'!A115</f>
        <v>3</v>
      </c>
      <c r="F115" s="15">
        <f t="shared" si="1"/>
        <v>3</v>
      </c>
      <c r="G115" s="15">
        <f t="shared" si="2"/>
        <v>0</v>
      </c>
      <c r="H115" s="3" t="s">
        <v>5</v>
      </c>
      <c r="I115" s="8" t="s">
        <v>119</v>
      </c>
      <c r="J115" s="6">
        <v>113.0</v>
      </c>
    </row>
    <row r="116">
      <c r="A116" s="15" t="str">
        <f>'문예진'!A116</f>
        <v/>
      </c>
      <c r="B116" s="15">
        <f>'이상민'!A116</f>
        <v>4</v>
      </c>
      <c r="C116" s="15">
        <f>'정수연'!A116</f>
        <v>4</v>
      </c>
      <c r="D116" s="15">
        <f>'정승연'!A116</f>
        <v>4</v>
      </c>
      <c r="E116" s="15">
        <f>'황의린'!A116</f>
        <v>4</v>
      </c>
      <c r="F116" s="15">
        <f t="shared" si="1"/>
        <v>4</v>
      </c>
      <c r="G116" s="15">
        <f t="shared" si="2"/>
        <v>0</v>
      </c>
      <c r="H116" s="3" t="s">
        <v>5</v>
      </c>
      <c r="I116" s="8" t="s">
        <v>120</v>
      </c>
      <c r="J116" s="6">
        <v>114.0</v>
      </c>
    </row>
    <row r="117">
      <c r="A117" s="15" t="str">
        <f>'문예진'!A117</f>
        <v/>
      </c>
      <c r="B117" s="15">
        <f>'이상민'!A117</f>
        <v>2</v>
      </c>
      <c r="C117" s="15">
        <f>'정수연'!A117</f>
        <v>3</v>
      </c>
      <c r="D117" s="15">
        <f>'정승연'!A117</f>
        <v>3</v>
      </c>
      <c r="E117" s="15">
        <f>'황의린'!A117</f>
        <v>3</v>
      </c>
      <c r="F117" s="15">
        <f t="shared" si="1"/>
        <v>2.75</v>
      </c>
      <c r="G117" s="15">
        <f t="shared" si="2"/>
        <v>0.5</v>
      </c>
      <c r="H117" s="3" t="s">
        <v>5</v>
      </c>
      <c r="I117" s="8" t="s">
        <v>121</v>
      </c>
      <c r="J117" s="6">
        <v>115.0</v>
      </c>
    </row>
    <row r="118">
      <c r="A118" s="15" t="str">
        <f>'문예진'!A118</f>
        <v/>
      </c>
      <c r="B118" s="15">
        <f>'이상민'!A118</f>
        <v>3</v>
      </c>
      <c r="C118" s="15">
        <f>'정수연'!A118</f>
        <v>3</v>
      </c>
      <c r="D118" s="15">
        <f>'정승연'!A118</f>
        <v>3</v>
      </c>
      <c r="E118" s="15">
        <f>'황의린'!A118</f>
        <v>3</v>
      </c>
      <c r="F118" s="15">
        <f t="shared" si="1"/>
        <v>3</v>
      </c>
      <c r="G118" s="15">
        <f t="shared" si="2"/>
        <v>0</v>
      </c>
      <c r="H118" s="3" t="s">
        <v>5</v>
      </c>
      <c r="I118" s="3" t="s">
        <v>122</v>
      </c>
      <c r="J118" s="6">
        <v>116.0</v>
      </c>
    </row>
    <row r="119">
      <c r="A119" s="15" t="str">
        <f>'문예진'!A119</f>
        <v/>
      </c>
      <c r="B119" s="15">
        <f>'이상민'!A119</f>
        <v>1</v>
      </c>
      <c r="C119" s="15">
        <f>'정수연'!A119</f>
        <v>1</v>
      </c>
      <c r="D119" s="15">
        <f>'정승연'!A119</f>
        <v>1</v>
      </c>
      <c r="E119" s="15">
        <f>'황의린'!A119</f>
        <v>1</v>
      </c>
      <c r="F119" s="15">
        <f t="shared" si="1"/>
        <v>1</v>
      </c>
      <c r="G119" s="15">
        <f t="shared" si="2"/>
        <v>0</v>
      </c>
      <c r="H119" s="3" t="s">
        <v>5</v>
      </c>
      <c r="I119" s="3" t="s">
        <v>123</v>
      </c>
      <c r="J119" s="6">
        <v>117.0</v>
      </c>
    </row>
    <row r="120">
      <c r="A120" s="15" t="str">
        <f>'문예진'!A120</f>
        <v/>
      </c>
      <c r="B120" s="15">
        <f>'이상민'!A120</f>
        <v>2</v>
      </c>
      <c r="C120" s="15">
        <f>'정수연'!A120</f>
        <v>2</v>
      </c>
      <c r="D120" s="15">
        <f>'정승연'!A120</f>
        <v>2</v>
      </c>
      <c r="E120" s="15">
        <f>'황의린'!A120</f>
        <v>2</v>
      </c>
      <c r="F120" s="15">
        <f t="shared" si="1"/>
        <v>2</v>
      </c>
      <c r="G120" s="15">
        <f t="shared" si="2"/>
        <v>0</v>
      </c>
      <c r="H120" s="3" t="s">
        <v>5</v>
      </c>
      <c r="I120" s="8" t="s">
        <v>124</v>
      </c>
      <c r="J120" s="6">
        <v>118.0</v>
      </c>
    </row>
    <row r="121">
      <c r="A121" s="15" t="str">
        <f>'문예진'!A121</f>
        <v/>
      </c>
      <c r="B121" s="15">
        <f>'이상민'!A121</f>
        <v>4</v>
      </c>
      <c r="C121" s="15">
        <f>'정수연'!A121</f>
        <v>3</v>
      </c>
      <c r="D121" s="15">
        <f>'정승연'!A121</f>
        <v>3</v>
      </c>
      <c r="E121" s="15">
        <f>'황의린'!A121</f>
        <v>3</v>
      </c>
      <c r="F121" s="15">
        <f t="shared" si="1"/>
        <v>3.25</v>
      </c>
      <c r="G121" s="15">
        <f t="shared" si="2"/>
        <v>0.5</v>
      </c>
      <c r="H121" s="3" t="s">
        <v>5</v>
      </c>
      <c r="I121" s="3" t="s">
        <v>125</v>
      </c>
      <c r="J121" s="6">
        <v>119.0</v>
      </c>
    </row>
    <row r="122">
      <c r="A122" s="15" t="str">
        <f>'문예진'!A122</f>
        <v/>
      </c>
      <c r="B122" s="15">
        <f>'이상민'!A122</f>
        <v>3</v>
      </c>
      <c r="C122" s="15">
        <f>'정수연'!A122</f>
        <v>3</v>
      </c>
      <c r="D122" s="15">
        <f>'정승연'!A122</f>
        <v>4</v>
      </c>
      <c r="E122" s="15">
        <f>'황의린'!A122</f>
        <v>4</v>
      </c>
      <c r="F122" s="15">
        <f t="shared" si="1"/>
        <v>3.5</v>
      </c>
      <c r="G122" s="15">
        <f t="shared" si="2"/>
        <v>0.5773502692</v>
      </c>
      <c r="H122" s="3" t="s">
        <v>5</v>
      </c>
      <c r="I122" s="3" t="s">
        <v>126</v>
      </c>
      <c r="J122" s="6">
        <v>120.0</v>
      </c>
    </row>
    <row r="123">
      <c r="A123" s="15" t="str">
        <f>'문예진'!A123</f>
        <v/>
      </c>
      <c r="B123" s="15">
        <f>'이상민'!A123</f>
        <v>1</v>
      </c>
      <c r="C123" s="15">
        <f>'정수연'!A123</f>
        <v>1</v>
      </c>
      <c r="D123" s="15">
        <f>'정승연'!A123</f>
        <v>1</v>
      </c>
      <c r="E123" s="15">
        <f>'황의린'!A123</f>
        <v>1</v>
      </c>
      <c r="F123" s="15">
        <f t="shared" si="1"/>
        <v>1</v>
      </c>
      <c r="G123" s="15">
        <f t="shared" si="2"/>
        <v>0</v>
      </c>
      <c r="H123" s="3" t="s">
        <v>5</v>
      </c>
      <c r="I123" s="8" t="s">
        <v>127</v>
      </c>
      <c r="J123" s="6">
        <v>121.0</v>
      </c>
    </row>
    <row r="124">
      <c r="A124" s="15" t="str">
        <f>'문예진'!A124</f>
        <v/>
      </c>
      <c r="B124" s="15">
        <f>'이상민'!A124</f>
        <v>2</v>
      </c>
      <c r="C124" s="15">
        <f>'정수연'!A124</f>
        <v>2</v>
      </c>
      <c r="D124" s="15">
        <f>'정승연'!A124</f>
        <v>2</v>
      </c>
      <c r="E124" s="15">
        <f>'황의린'!A124</f>
        <v>2</v>
      </c>
      <c r="F124" s="15">
        <f t="shared" si="1"/>
        <v>2</v>
      </c>
      <c r="G124" s="15">
        <f t="shared" si="2"/>
        <v>0</v>
      </c>
      <c r="H124" s="3" t="s">
        <v>5</v>
      </c>
      <c r="I124" s="8" t="s">
        <v>128</v>
      </c>
      <c r="J124" s="6">
        <v>122.0</v>
      </c>
    </row>
    <row r="125">
      <c r="A125" s="15" t="str">
        <f>'문예진'!A125</f>
        <v/>
      </c>
      <c r="B125" s="15">
        <f>'이상민'!A125</f>
        <v>1</v>
      </c>
      <c r="C125" s="15">
        <f>'정수연'!A125</f>
        <v>2</v>
      </c>
      <c r="D125" s="15">
        <f>'정승연'!A125</f>
        <v>2</v>
      </c>
      <c r="E125" s="15">
        <f>'황의린'!A125</f>
        <v>2</v>
      </c>
      <c r="F125" s="15">
        <f t="shared" si="1"/>
        <v>1.75</v>
      </c>
      <c r="G125" s="15">
        <f t="shared" si="2"/>
        <v>0.5</v>
      </c>
      <c r="H125" s="3" t="s">
        <v>5</v>
      </c>
      <c r="I125" s="8" t="s">
        <v>129</v>
      </c>
      <c r="J125" s="6">
        <v>123.0</v>
      </c>
    </row>
    <row r="126">
      <c r="A126" s="15" t="str">
        <f>'문예진'!A126</f>
        <v/>
      </c>
      <c r="B126" s="15">
        <f>'이상민'!A126</f>
        <v>1</v>
      </c>
      <c r="C126" s="15">
        <f>'정수연'!A126</f>
        <v>1</v>
      </c>
      <c r="D126" s="15">
        <f>'정승연'!A126</f>
        <v>2</v>
      </c>
      <c r="E126" s="15">
        <f>'황의린'!A126</f>
        <v>2</v>
      </c>
      <c r="F126" s="15">
        <f t="shared" si="1"/>
        <v>1.5</v>
      </c>
      <c r="G126" s="15">
        <f t="shared" si="2"/>
        <v>0.5773502692</v>
      </c>
      <c r="H126" s="3" t="s">
        <v>5</v>
      </c>
      <c r="I126" s="8" t="s">
        <v>130</v>
      </c>
      <c r="J126" s="6">
        <v>124.0</v>
      </c>
    </row>
    <row r="127">
      <c r="A127" s="15" t="str">
        <f>'문예진'!A127</f>
        <v/>
      </c>
      <c r="B127" s="15">
        <f>'이상민'!A127</f>
        <v>1</v>
      </c>
      <c r="C127" s="15">
        <f>'정수연'!A127</f>
        <v>1</v>
      </c>
      <c r="D127" s="15">
        <f>'정승연'!A127</f>
        <v>1</v>
      </c>
      <c r="E127" s="15">
        <f>'황의린'!A127</f>
        <v>1</v>
      </c>
      <c r="F127" s="15">
        <f t="shared" si="1"/>
        <v>1</v>
      </c>
      <c r="G127" s="15">
        <f t="shared" si="2"/>
        <v>0</v>
      </c>
      <c r="H127" s="3" t="s">
        <v>5</v>
      </c>
      <c r="I127" s="8" t="s">
        <v>131</v>
      </c>
      <c r="J127" s="6">
        <v>125.0</v>
      </c>
    </row>
    <row r="128">
      <c r="A128" s="15" t="str">
        <f>'문예진'!A128</f>
        <v/>
      </c>
      <c r="B128" s="15">
        <f>'이상민'!A128</f>
        <v>2</v>
      </c>
      <c r="C128" s="15">
        <f>'정수연'!A128</f>
        <v>2</v>
      </c>
      <c r="D128" s="15">
        <f>'정승연'!A128</f>
        <v>1</v>
      </c>
      <c r="E128" s="15">
        <f>'황의린'!A128</f>
        <v>1</v>
      </c>
      <c r="F128" s="15">
        <f t="shared" si="1"/>
        <v>1.5</v>
      </c>
      <c r="G128" s="15">
        <f t="shared" si="2"/>
        <v>0.5773502692</v>
      </c>
      <c r="H128" s="3" t="s">
        <v>5</v>
      </c>
      <c r="I128" s="8" t="s">
        <v>132</v>
      </c>
      <c r="J128" s="6">
        <v>126.0</v>
      </c>
    </row>
    <row r="129">
      <c r="A129" s="15" t="str">
        <f>'문예진'!A129</f>
        <v/>
      </c>
      <c r="B129" s="15">
        <f>'이상민'!A129</f>
        <v>2</v>
      </c>
      <c r="C129" s="15">
        <f>'정수연'!A129</f>
        <v>2</v>
      </c>
      <c r="D129" s="15">
        <f>'정승연'!A129</f>
        <v>2</v>
      </c>
      <c r="E129" s="15">
        <f>'황의린'!A129</f>
        <v>2</v>
      </c>
      <c r="F129" s="15">
        <f t="shared" si="1"/>
        <v>2</v>
      </c>
      <c r="G129" s="15">
        <f t="shared" si="2"/>
        <v>0</v>
      </c>
      <c r="H129" s="3" t="s">
        <v>5</v>
      </c>
      <c r="I129" s="8" t="s">
        <v>133</v>
      </c>
      <c r="J129" s="6">
        <v>127.0</v>
      </c>
    </row>
    <row r="130">
      <c r="A130" s="15" t="str">
        <f>'문예진'!A130</f>
        <v/>
      </c>
      <c r="B130" s="15">
        <f>'이상민'!A130</f>
        <v>3</v>
      </c>
      <c r="C130" s="15">
        <f>'정수연'!A130</f>
        <v>3</v>
      </c>
      <c r="D130" s="15">
        <f>'정승연'!A130</f>
        <v>3</v>
      </c>
      <c r="E130" s="15">
        <f>'황의린'!A130</f>
        <v>3</v>
      </c>
      <c r="F130" s="15">
        <f t="shared" si="1"/>
        <v>3</v>
      </c>
      <c r="G130" s="15">
        <f t="shared" si="2"/>
        <v>0</v>
      </c>
      <c r="H130" s="3" t="s">
        <v>5</v>
      </c>
      <c r="I130" s="8" t="s">
        <v>134</v>
      </c>
      <c r="J130" s="6">
        <v>128.0</v>
      </c>
    </row>
    <row r="131">
      <c r="A131" s="15" t="str">
        <f>'문예진'!A131</f>
        <v/>
      </c>
      <c r="B131" s="15">
        <f>'이상민'!A131</f>
        <v>3</v>
      </c>
      <c r="C131" s="15">
        <f>'정수연'!A131</f>
        <v>3</v>
      </c>
      <c r="D131" s="15">
        <f>'정승연'!A131</f>
        <v>4</v>
      </c>
      <c r="E131" s="15">
        <f>'황의린'!A131</f>
        <v>4</v>
      </c>
      <c r="F131" s="15">
        <f t="shared" si="1"/>
        <v>3.5</v>
      </c>
      <c r="G131" s="15">
        <f t="shared" si="2"/>
        <v>0.5773502692</v>
      </c>
      <c r="H131" s="3" t="s">
        <v>5</v>
      </c>
      <c r="I131" s="8" t="s">
        <v>135</v>
      </c>
      <c r="J131" s="6">
        <v>129.0</v>
      </c>
    </row>
    <row r="132">
      <c r="A132" s="15" t="str">
        <f>'문예진'!A132</f>
        <v/>
      </c>
      <c r="B132" s="15">
        <f>'이상민'!A132</f>
        <v>4</v>
      </c>
      <c r="C132" s="15">
        <f>'정수연'!A132</f>
        <v>4</v>
      </c>
      <c r="D132" s="15">
        <f>'정승연'!A132</f>
        <v>4</v>
      </c>
      <c r="E132" s="15">
        <f>'황의린'!A132</f>
        <v>4</v>
      </c>
      <c r="F132" s="15">
        <f t="shared" si="1"/>
        <v>4</v>
      </c>
      <c r="G132" s="15">
        <f t="shared" si="2"/>
        <v>0</v>
      </c>
      <c r="H132" s="3" t="s">
        <v>5</v>
      </c>
      <c r="I132" s="8" t="s">
        <v>136</v>
      </c>
      <c r="J132" s="6">
        <v>130.0</v>
      </c>
    </row>
    <row r="133">
      <c r="A133" s="15" t="str">
        <f>'문예진'!A133</f>
        <v/>
      </c>
      <c r="B133" s="15">
        <f>'이상민'!A133</f>
        <v>5</v>
      </c>
      <c r="C133" s="15">
        <f>'정수연'!A133</f>
        <v>4</v>
      </c>
      <c r="D133" s="15">
        <f>'정승연'!A133</f>
        <v>4</v>
      </c>
      <c r="E133" s="15">
        <f>'황의린'!A133</f>
        <v>4</v>
      </c>
      <c r="F133" s="15">
        <f t="shared" si="1"/>
        <v>4.25</v>
      </c>
      <c r="G133" s="15">
        <f t="shared" si="2"/>
        <v>0.5</v>
      </c>
      <c r="H133" s="3" t="s">
        <v>5</v>
      </c>
      <c r="I133" s="8" t="s">
        <v>137</v>
      </c>
      <c r="J133" s="6">
        <v>131.0</v>
      </c>
    </row>
    <row r="134">
      <c r="A134" s="15" t="str">
        <f>'문예진'!A134</f>
        <v/>
      </c>
      <c r="B134" s="15">
        <f>'이상민'!A134</f>
        <v>3</v>
      </c>
      <c r="C134" s="15">
        <f>'정수연'!A134</f>
        <v>3</v>
      </c>
      <c r="D134" s="15">
        <f>'정승연'!A134</f>
        <v>3</v>
      </c>
      <c r="E134" s="15">
        <f>'황의린'!A134</f>
        <v>3</v>
      </c>
      <c r="F134" s="15">
        <f t="shared" si="1"/>
        <v>3</v>
      </c>
      <c r="G134" s="15">
        <f t="shared" si="2"/>
        <v>0</v>
      </c>
      <c r="H134" s="3" t="s">
        <v>5</v>
      </c>
      <c r="I134" s="8" t="s">
        <v>138</v>
      </c>
      <c r="J134" s="6">
        <v>132.0</v>
      </c>
    </row>
    <row r="135">
      <c r="A135" s="15" t="str">
        <f>'문예진'!A135</f>
        <v/>
      </c>
      <c r="B135" s="15">
        <f>'이상민'!A135</f>
        <v>3</v>
      </c>
      <c r="C135" s="15">
        <f>'정수연'!A135</f>
        <v>3</v>
      </c>
      <c r="D135" s="15">
        <f>'정승연'!A135</f>
        <v>3</v>
      </c>
      <c r="E135" s="15">
        <f>'황의린'!A135</f>
        <v>3</v>
      </c>
      <c r="F135" s="15">
        <f t="shared" si="1"/>
        <v>3</v>
      </c>
      <c r="G135" s="15">
        <f t="shared" si="2"/>
        <v>0</v>
      </c>
      <c r="H135" s="3" t="s">
        <v>5</v>
      </c>
      <c r="I135" s="8" t="s">
        <v>139</v>
      </c>
      <c r="J135" s="6">
        <v>133.0</v>
      </c>
    </row>
    <row r="136">
      <c r="A136" s="15" t="str">
        <f>'문예진'!A136</f>
        <v/>
      </c>
      <c r="B136" s="15">
        <f>'이상민'!A136</f>
        <v>3</v>
      </c>
      <c r="C136" s="15">
        <f>'정수연'!A136</f>
        <v>4</v>
      </c>
      <c r="D136" s="15">
        <f>'정승연'!A136</f>
        <v>4</v>
      </c>
      <c r="E136" s="15">
        <f>'황의린'!A136</f>
        <v>4</v>
      </c>
      <c r="F136" s="15">
        <f t="shared" si="1"/>
        <v>3.75</v>
      </c>
      <c r="G136" s="15">
        <f t="shared" si="2"/>
        <v>0.5</v>
      </c>
      <c r="H136" s="3" t="s">
        <v>5</v>
      </c>
      <c r="I136" s="8" t="s">
        <v>140</v>
      </c>
      <c r="J136" s="6">
        <v>134.0</v>
      </c>
    </row>
    <row r="137">
      <c r="A137" s="15" t="str">
        <f>'문예진'!A137</f>
        <v/>
      </c>
      <c r="B137" s="15">
        <f>'이상민'!A137</f>
        <v>4</v>
      </c>
      <c r="C137" s="15">
        <f>'정수연'!A137</f>
        <v>3</v>
      </c>
      <c r="D137" s="15">
        <f>'정승연'!A137</f>
        <v>3</v>
      </c>
      <c r="E137" s="15">
        <f>'황의린'!A137</f>
        <v>3</v>
      </c>
      <c r="F137" s="15">
        <f t="shared" si="1"/>
        <v>3.25</v>
      </c>
      <c r="G137" s="15">
        <f t="shared" si="2"/>
        <v>0.5</v>
      </c>
      <c r="H137" s="3" t="s">
        <v>5</v>
      </c>
      <c r="I137" s="8" t="s">
        <v>141</v>
      </c>
      <c r="J137" s="6">
        <v>135.0</v>
      </c>
    </row>
    <row r="138">
      <c r="A138" s="15" t="str">
        <f>'문예진'!A138</f>
        <v/>
      </c>
      <c r="B138" s="15">
        <f>'이상민'!A138</f>
        <v>3</v>
      </c>
      <c r="C138" s="15">
        <f>'정수연'!A138</f>
        <v>1</v>
      </c>
      <c r="D138" s="15">
        <f>'정승연'!A138</f>
        <v>2</v>
      </c>
      <c r="E138" s="15">
        <f>'황의린'!A138</f>
        <v>2</v>
      </c>
      <c r="F138" s="15">
        <f t="shared" si="1"/>
        <v>2</v>
      </c>
      <c r="G138" s="15">
        <f t="shared" si="2"/>
        <v>0.8164965809</v>
      </c>
      <c r="H138" s="3" t="s">
        <v>5</v>
      </c>
      <c r="I138" s="8" t="s">
        <v>142</v>
      </c>
      <c r="J138" s="6">
        <v>136.0</v>
      </c>
    </row>
    <row r="139">
      <c r="A139" s="15" t="str">
        <f>'문예진'!A139</f>
        <v/>
      </c>
      <c r="B139" s="15">
        <f>'이상민'!A139</f>
        <v>3</v>
      </c>
      <c r="C139" s="15">
        <f>'정수연'!A139</f>
        <v>3</v>
      </c>
      <c r="D139" s="15">
        <f>'정승연'!A139</f>
        <v>3</v>
      </c>
      <c r="E139" s="15">
        <f>'황의린'!A139</f>
        <v>3</v>
      </c>
      <c r="F139" s="15">
        <f t="shared" si="1"/>
        <v>3</v>
      </c>
      <c r="G139" s="15">
        <f t="shared" si="2"/>
        <v>0</v>
      </c>
      <c r="H139" s="3" t="s">
        <v>5</v>
      </c>
      <c r="I139" s="8" t="s">
        <v>143</v>
      </c>
      <c r="J139" s="6">
        <v>137.0</v>
      </c>
    </row>
    <row r="140">
      <c r="A140" s="15" t="str">
        <f>'문예진'!A140</f>
        <v/>
      </c>
      <c r="B140" s="15">
        <f>'이상민'!A140</f>
        <v>3</v>
      </c>
      <c r="C140" s="15">
        <f>'정수연'!A140</f>
        <v>3</v>
      </c>
      <c r="D140" s="15">
        <f>'정승연'!A140</f>
        <v>3</v>
      </c>
      <c r="E140" s="15">
        <f>'황의린'!A140</f>
        <v>3</v>
      </c>
      <c r="F140" s="15">
        <f t="shared" si="1"/>
        <v>3</v>
      </c>
      <c r="G140" s="15">
        <f t="shared" si="2"/>
        <v>0</v>
      </c>
      <c r="H140" s="3" t="s">
        <v>5</v>
      </c>
      <c r="I140" s="8" t="s">
        <v>144</v>
      </c>
      <c r="J140" s="6">
        <v>138.0</v>
      </c>
    </row>
    <row r="141">
      <c r="A141" s="15" t="str">
        <f>'문예진'!A141</f>
        <v/>
      </c>
      <c r="B141" s="15">
        <f>'이상민'!A141</f>
        <v>5</v>
      </c>
      <c r="C141" s="15">
        <f>'정수연'!A141</f>
        <v>4</v>
      </c>
      <c r="D141" s="15">
        <f>'정승연'!A141</f>
        <v>4</v>
      </c>
      <c r="E141" s="15">
        <f>'황의린'!A141</f>
        <v>4</v>
      </c>
      <c r="F141" s="15">
        <f t="shared" si="1"/>
        <v>4.25</v>
      </c>
      <c r="G141" s="15">
        <f t="shared" si="2"/>
        <v>0.5</v>
      </c>
      <c r="H141" s="3" t="s">
        <v>5</v>
      </c>
      <c r="I141" s="8" t="s">
        <v>145</v>
      </c>
      <c r="J141" s="6">
        <v>139.0</v>
      </c>
    </row>
    <row r="142">
      <c r="A142" s="15" t="str">
        <f>'문예진'!A142</f>
        <v/>
      </c>
      <c r="B142" s="15">
        <f>'이상민'!A142</f>
        <v>4</v>
      </c>
      <c r="C142" s="15">
        <f>'정수연'!A142</f>
        <v>4</v>
      </c>
      <c r="D142" s="15">
        <f>'정승연'!A142</f>
        <v>4</v>
      </c>
      <c r="E142" s="15">
        <f>'황의린'!A142</f>
        <v>4</v>
      </c>
      <c r="F142" s="15">
        <f t="shared" si="1"/>
        <v>4</v>
      </c>
      <c r="G142" s="15">
        <f t="shared" si="2"/>
        <v>0</v>
      </c>
      <c r="H142" s="3" t="s">
        <v>5</v>
      </c>
      <c r="I142" s="8" t="s">
        <v>146</v>
      </c>
      <c r="J142" s="6">
        <v>140.0</v>
      </c>
    </row>
    <row r="143">
      <c r="A143" s="15" t="str">
        <f>'문예진'!A143</f>
        <v/>
      </c>
      <c r="B143" s="15">
        <f>'이상민'!A143</f>
        <v>2</v>
      </c>
      <c r="C143" s="15">
        <f>'정수연'!A143</f>
        <v>2</v>
      </c>
      <c r="D143" s="15">
        <f>'정승연'!A143</f>
        <v>2</v>
      </c>
      <c r="E143" s="15">
        <f>'황의린'!A143</f>
        <v>2</v>
      </c>
      <c r="F143" s="15">
        <f t="shared" si="1"/>
        <v>2</v>
      </c>
      <c r="G143" s="15">
        <f t="shared" si="2"/>
        <v>0</v>
      </c>
      <c r="H143" s="3" t="s">
        <v>5</v>
      </c>
      <c r="I143" s="8" t="s">
        <v>147</v>
      </c>
      <c r="J143" s="6">
        <v>141.0</v>
      </c>
    </row>
    <row r="144">
      <c r="A144" s="15" t="str">
        <f>'문예진'!A144</f>
        <v/>
      </c>
      <c r="B144" s="15">
        <f>'이상민'!A144</f>
        <v>1</v>
      </c>
      <c r="C144" s="15">
        <f>'정수연'!A144</f>
        <v>1</v>
      </c>
      <c r="D144" s="15">
        <f>'정승연'!A144</f>
        <v>1</v>
      </c>
      <c r="E144" s="15">
        <f>'황의린'!A144</f>
        <v>1</v>
      </c>
      <c r="F144" s="15">
        <f t="shared" si="1"/>
        <v>1</v>
      </c>
      <c r="G144" s="15">
        <f t="shared" si="2"/>
        <v>0</v>
      </c>
      <c r="H144" s="3" t="s">
        <v>5</v>
      </c>
      <c r="I144" s="3" t="s">
        <v>148</v>
      </c>
      <c r="J144" s="6">
        <v>142.0</v>
      </c>
    </row>
    <row r="145">
      <c r="A145" s="15" t="str">
        <f>'문예진'!A145</f>
        <v/>
      </c>
      <c r="B145" s="15">
        <f>'이상민'!A145</f>
        <v>2</v>
      </c>
      <c r="C145" s="15">
        <f>'정수연'!A145</f>
        <v>2</v>
      </c>
      <c r="D145" s="15">
        <f>'정승연'!A145</f>
        <v>2</v>
      </c>
      <c r="E145" s="15">
        <f>'황의린'!A145</f>
        <v>2</v>
      </c>
      <c r="F145" s="15">
        <f t="shared" si="1"/>
        <v>2</v>
      </c>
      <c r="G145" s="15">
        <f t="shared" si="2"/>
        <v>0</v>
      </c>
      <c r="H145" s="3" t="s">
        <v>5</v>
      </c>
      <c r="I145" s="8" t="s">
        <v>149</v>
      </c>
      <c r="J145" s="6">
        <v>143.0</v>
      </c>
    </row>
    <row r="146">
      <c r="A146" s="15" t="str">
        <f>'문예진'!A146</f>
        <v/>
      </c>
      <c r="B146" s="15">
        <f>'이상민'!A146</f>
        <v>3</v>
      </c>
      <c r="C146" s="15">
        <f>'정수연'!A146</f>
        <v>3</v>
      </c>
      <c r="D146" s="15">
        <f>'정승연'!A146</f>
        <v>4</v>
      </c>
      <c r="E146" s="15">
        <f>'황의린'!A146</f>
        <v>4</v>
      </c>
      <c r="F146" s="15">
        <f t="shared" si="1"/>
        <v>3.5</v>
      </c>
      <c r="G146" s="15">
        <f t="shared" si="2"/>
        <v>0.5773502692</v>
      </c>
      <c r="H146" s="3" t="s">
        <v>5</v>
      </c>
      <c r="I146" s="8" t="s">
        <v>150</v>
      </c>
      <c r="J146" s="6">
        <v>144.0</v>
      </c>
    </row>
    <row r="147">
      <c r="A147" s="15" t="str">
        <f>'문예진'!A147</f>
        <v/>
      </c>
      <c r="B147" s="15">
        <f>'이상민'!A147</f>
        <v>3</v>
      </c>
      <c r="C147" s="15">
        <f>'정수연'!A147</f>
        <v>3</v>
      </c>
      <c r="D147" s="15">
        <f>'정승연'!A147</f>
        <v>4</v>
      </c>
      <c r="E147" s="15">
        <f>'황의린'!A147</f>
        <v>4</v>
      </c>
      <c r="F147" s="15">
        <f t="shared" si="1"/>
        <v>3.5</v>
      </c>
      <c r="G147" s="15">
        <f t="shared" si="2"/>
        <v>0.5773502692</v>
      </c>
      <c r="H147" s="3" t="s">
        <v>5</v>
      </c>
      <c r="I147" s="8" t="s">
        <v>151</v>
      </c>
      <c r="J147" s="6">
        <v>145.0</v>
      </c>
    </row>
    <row r="148">
      <c r="A148" s="15" t="str">
        <f>'문예진'!A148</f>
        <v/>
      </c>
      <c r="B148" s="15">
        <f>'이상민'!A148</f>
        <v>4</v>
      </c>
      <c r="C148" s="15">
        <f>'정수연'!A148</f>
        <v>4</v>
      </c>
      <c r="D148" s="15">
        <f>'정승연'!A148</f>
        <v>4</v>
      </c>
      <c r="E148" s="15">
        <f>'황의린'!A148</f>
        <v>4</v>
      </c>
      <c r="F148" s="15">
        <f t="shared" si="1"/>
        <v>4</v>
      </c>
      <c r="G148" s="15">
        <f t="shared" si="2"/>
        <v>0</v>
      </c>
      <c r="H148" s="3" t="s">
        <v>5</v>
      </c>
      <c r="I148" s="8" t="s">
        <v>152</v>
      </c>
      <c r="J148" s="6">
        <v>146.0</v>
      </c>
    </row>
    <row r="149">
      <c r="A149" s="15" t="str">
        <f>'문예진'!A149</f>
        <v/>
      </c>
      <c r="B149" s="15">
        <f>'이상민'!A149</f>
        <v>4</v>
      </c>
      <c r="C149" s="15">
        <f>'정수연'!A149</f>
        <v>4</v>
      </c>
      <c r="D149" s="15">
        <f>'정승연'!A149</f>
        <v>4</v>
      </c>
      <c r="E149" s="15">
        <f>'황의린'!A149</f>
        <v>3</v>
      </c>
      <c r="F149" s="15">
        <f t="shared" si="1"/>
        <v>3.75</v>
      </c>
      <c r="G149" s="15">
        <f t="shared" si="2"/>
        <v>0.5</v>
      </c>
      <c r="H149" s="3" t="s">
        <v>5</v>
      </c>
      <c r="I149" s="8" t="s">
        <v>153</v>
      </c>
      <c r="J149" s="6">
        <v>147.0</v>
      </c>
    </row>
    <row r="150">
      <c r="A150" s="15" t="str">
        <f>'문예진'!A150</f>
        <v/>
      </c>
      <c r="B150" s="15">
        <f>'이상민'!A150</f>
        <v>1</v>
      </c>
      <c r="C150" s="15">
        <f>'정수연'!A150</f>
        <v>2</v>
      </c>
      <c r="D150" s="15">
        <f>'정승연'!A150</f>
        <v>3</v>
      </c>
      <c r="E150" s="15">
        <f>'황의린'!A150</f>
        <v>1</v>
      </c>
      <c r="F150" s="15">
        <f t="shared" si="1"/>
        <v>1.75</v>
      </c>
      <c r="G150" s="15">
        <f t="shared" si="2"/>
        <v>0.9574271078</v>
      </c>
      <c r="H150" s="3" t="s">
        <v>5</v>
      </c>
      <c r="I150" s="8" t="s">
        <v>154</v>
      </c>
      <c r="J150" s="6">
        <v>148.0</v>
      </c>
    </row>
    <row r="151">
      <c r="A151" s="15" t="str">
        <f>'문예진'!A151</f>
        <v/>
      </c>
      <c r="B151" s="15">
        <f>'이상민'!A151</f>
        <v>1</v>
      </c>
      <c r="C151" s="15">
        <f>'정수연'!A151</f>
        <v>1</v>
      </c>
      <c r="D151" s="15">
        <f>'정승연'!A151</f>
        <v>2</v>
      </c>
      <c r="E151" s="15">
        <f>'황의린'!A151</f>
        <v>1</v>
      </c>
      <c r="F151" s="15">
        <f t="shared" si="1"/>
        <v>1.25</v>
      </c>
      <c r="G151" s="15">
        <f t="shared" si="2"/>
        <v>0.5</v>
      </c>
      <c r="H151" s="3" t="s">
        <v>5</v>
      </c>
      <c r="I151" s="3" t="s">
        <v>155</v>
      </c>
      <c r="J151" s="6">
        <v>149.0</v>
      </c>
    </row>
    <row r="152">
      <c r="A152" s="15" t="str">
        <f>'문예진'!A152</f>
        <v/>
      </c>
      <c r="B152" s="15">
        <f>'이상민'!A152</f>
        <v>2</v>
      </c>
      <c r="C152" s="15">
        <f>'정수연'!A152</f>
        <v>2</v>
      </c>
      <c r="D152" s="15">
        <f>'정승연'!A152</f>
        <v>1</v>
      </c>
      <c r="E152" s="15">
        <f>'황의린'!A152</f>
        <v>2</v>
      </c>
      <c r="F152" s="15">
        <f t="shared" si="1"/>
        <v>1.75</v>
      </c>
      <c r="G152" s="15">
        <f t="shared" si="2"/>
        <v>0.5</v>
      </c>
      <c r="H152" s="3" t="s">
        <v>5</v>
      </c>
      <c r="I152" s="3" t="s">
        <v>156</v>
      </c>
      <c r="J152" s="6">
        <v>150.0</v>
      </c>
    </row>
    <row r="153">
      <c r="A153" s="15" t="str">
        <f>'문예진'!A153</f>
        <v/>
      </c>
      <c r="B153" s="15">
        <f>'이상민'!A153</f>
        <v>1</v>
      </c>
      <c r="C153" s="15">
        <f>'정수연'!A153</f>
        <v>1</v>
      </c>
      <c r="D153" s="15">
        <f>'정승연'!A153</f>
        <v>1</v>
      </c>
      <c r="E153" s="15">
        <f>'황의린'!A153</f>
        <v>1</v>
      </c>
      <c r="F153" s="15">
        <f t="shared" si="1"/>
        <v>1</v>
      </c>
      <c r="G153" s="15">
        <f t="shared" si="2"/>
        <v>0</v>
      </c>
      <c r="H153" s="3" t="s">
        <v>5</v>
      </c>
      <c r="I153" s="8" t="s">
        <v>157</v>
      </c>
      <c r="J153" s="6">
        <v>151.0</v>
      </c>
    </row>
    <row r="154">
      <c r="A154" s="15" t="str">
        <f>'문예진'!A154</f>
        <v/>
      </c>
      <c r="B154" s="15">
        <f>'이상민'!A154</f>
        <v>1</v>
      </c>
      <c r="C154" s="15">
        <f>'정수연'!A154</f>
        <v>1</v>
      </c>
      <c r="D154" s="15">
        <f>'정승연'!A154</f>
        <v>1</v>
      </c>
      <c r="E154" s="15">
        <f>'황의린'!A154</f>
        <v>1</v>
      </c>
      <c r="F154" s="15">
        <f t="shared" si="1"/>
        <v>1</v>
      </c>
      <c r="G154" s="15">
        <f t="shared" si="2"/>
        <v>0</v>
      </c>
      <c r="H154" s="3" t="s">
        <v>5</v>
      </c>
      <c r="I154" s="8" t="s">
        <v>158</v>
      </c>
      <c r="J154" s="6">
        <v>152.0</v>
      </c>
    </row>
    <row r="155">
      <c r="A155" s="15" t="str">
        <f>'문예진'!A155</f>
        <v/>
      </c>
      <c r="B155" s="15">
        <f>'이상민'!A155</f>
        <v>2</v>
      </c>
      <c r="C155" s="15">
        <f>'정수연'!A155</f>
        <v>2</v>
      </c>
      <c r="D155" s="15">
        <f>'정승연'!A155</f>
        <v>2</v>
      </c>
      <c r="E155" s="15">
        <f>'황의린'!A155</f>
        <v>2</v>
      </c>
      <c r="F155" s="15">
        <f t="shared" si="1"/>
        <v>2</v>
      </c>
      <c r="G155" s="15">
        <f t="shared" si="2"/>
        <v>0</v>
      </c>
      <c r="H155" s="3" t="s">
        <v>5</v>
      </c>
      <c r="I155" s="8" t="s">
        <v>159</v>
      </c>
      <c r="J155" s="6">
        <v>153.0</v>
      </c>
    </row>
    <row r="156">
      <c r="A156" s="15" t="str">
        <f>'문예진'!A156</f>
        <v/>
      </c>
      <c r="B156" s="15">
        <f>'이상민'!A156</f>
        <v>2</v>
      </c>
      <c r="C156" s="15">
        <f>'정수연'!A156</f>
        <v>2</v>
      </c>
      <c r="D156" s="15">
        <f>'정승연'!A156</f>
        <v>3</v>
      </c>
      <c r="E156" s="15">
        <f>'황의린'!A156</f>
        <v>3</v>
      </c>
      <c r="F156" s="15">
        <f t="shared" si="1"/>
        <v>2.5</v>
      </c>
      <c r="G156" s="15">
        <f t="shared" si="2"/>
        <v>0.5773502692</v>
      </c>
      <c r="H156" s="3" t="s">
        <v>5</v>
      </c>
      <c r="I156" s="8" t="s">
        <v>160</v>
      </c>
      <c r="J156" s="6">
        <v>154.0</v>
      </c>
    </row>
    <row r="157">
      <c r="A157" s="15" t="str">
        <f>'문예진'!A157</f>
        <v/>
      </c>
      <c r="B157" s="15">
        <f>'이상민'!A157</f>
        <v>2</v>
      </c>
      <c r="C157" s="15">
        <f>'정수연'!A157</f>
        <v>2</v>
      </c>
      <c r="D157" s="15">
        <f>'정승연'!A157</f>
        <v>2</v>
      </c>
      <c r="E157" s="15">
        <f>'황의린'!A157</f>
        <v>2</v>
      </c>
      <c r="F157" s="15">
        <f t="shared" si="1"/>
        <v>2</v>
      </c>
      <c r="G157" s="15">
        <f t="shared" si="2"/>
        <v>0</v>
      </c>
      <c r="H157" s="3" t="s">
        <v>5</v>
      </c>
      <c r="I157" s="8" t="s">
        <v>161</v>
      </c>
      <c r="J157" s="6">
        <v>155.0</v>
      </c>
    </row>
    <row r="158">
      <c r="A158" s="15" t="str">
        <f>'문예진'!A158</f>
        <v/>
      </c>
      <c r="B158" s="15">
        <f>'이상민'!A158</f>
        <v>2</v>
      </c>
      <c r="C158" s="15">
        <f>'정수연'!A158</f>
        <v>2</v>
      </c>
      <c r="D158" s="15">
        <f>'정승연'!A158</f>
        <v>2</v>
      </c>
      <c r="E158" s="15">
        <f>'황의린'!A158</f>
        <v>2</v>
      </c>
      <c r="F158" s="15">
        <f t="shared" si="1"/>
        <v>2</v>
      </c>
      <c r="G158" s="15">
        <f t="shared" si="2"/>
        <v>0</v>
      </c>
      <c r="H158" s="3" t="s">
        <v>5</v>
      </c>
      <c r="I158" s="8" t="s">
        <v>162</v>
      </c>
      <c r="J158" s="6">
        <v>156.0</v>
      </c>
    </row>
    <row r="159">
      <c r="A159" s="15" t="str">
        <f>'문예진'!A159</f>
        <v/>
      </c>
      <c r="B159" s="15">
        <f>'이상민'!A159</f>
        <v>1</v>
      </c>
      <c r="C159" s="15">
        <f>'정수연'!A159</f>
        <v>1</v>
      </c>
      <c r="D159" s="15">
        <f>'정승연'!A159</f>
        <v>2</v>
      </c>
      <c r="E159" s="15">
        <f>'황의린'!A159</f>
        <v>2</v>
      </c>
      <c r="F159" s="15">
        <f t="shared" si="1"/>
        <v>1.5</v>
      </c>
      <c r="G159" s="15">
        <f t="shared" si="2"/>
        <v>0.5773502692</v>
      </c>
      <c r="H159" s="3" t="s">
        <v>5</v>
      </c>
      <c r="I159" s="8" t="s">
        <v>163</v>
      </c>
      <c r="J159" s="6">
        <v>157.0</v>
      </c>
    </row>
    <row r="160">
      <c r="A160" s="15" t="str">
        <f>'문예진'!A160</f>
        <v/>
      </c>
      <c r="B160" s="15">
        <f>'이상민'!A160</f>
        <v>4</v>
      </c>
      <c r="C160" s="15">
        <f>'정수연'!A160</f>
        <v>4</v>
      </c>
      <c r="D160" s="15">
        <f>'정승연'!A160</f>
        <v>4</v>
      </c>
      <c r="E160" s="15">
        <f>'황의린'!A160</f>
        <v>4</v>
      </c>
      <c r="F160" s="15">
        <f t="shared" si="1"/>
        <v>4</v>
      </c>
      <c r="G160" s="15">
        <f t="shared" si="2"/>
        <v>0</v>
      </c>
      <c r="H160" s="3" t="s">
        <v>5</v>
      </c>
      <c r="I160" s="8" t="s">
        <v>164</v>
      </c>
      <c r="J160" s="6">
        <v>158.0</v>
      </c>
    </row>
    <row r="161">
      <c r="A161" s="15" t="str">
        <f>'문예진'!A161</f>
        <v/>
      </c>
      <c r="B161" s="15">
        <f>'이상민'!A161</f>
        <v>1</v>
      </c>
      <c r="C161" s="15">
        <f>'정수연'!A161</f>
        <v>1</v>
      </c>
      <c r="D161" s="15">
        <f>'정승연'!A161</f>
        <v>2</v>
      </c>
      <c r="E161" s="15">
        <f>'황의린'!A161</f>
        <v>2</v>
      </c>
      <c r="F161" s="15">
        <f t="shared" si="1"/>
        <v>1.5</v>
      </c>
      <c r="G161" s="15">
        <f t="shared" si="2"/>
        <v>0.5773502692</v>
      </c>
      <c r="H161" s="3" t="s">
        <v>5</v>
      </c>
      <c r="I161" s="8" t="s">
        <v>165</v>
      </c>
      <c r="J161" s="6">
        <v>159.0</v>
      </c>
    </row>
    <row r="162">
      <c r="A162" s="15" t="str">
        <f>'문예진'!A162</f>
        <v/>
      </c>
      <c r="B162" s="15">
        <f>'이상민'!A162</f>
        <v>1</v>
      </c>
      <c r="C162" s="15">
        <f>'정수연'!A162</f>
        <v>1</v>
      </c>
      <c r="D162" s="15">
        <f>'정승연'!A162</f>
        <v>1</v>
      </c>
      <c r="E162" s="15">
        <f>'황의린'!A162</f>
        <v>1</v>
      </c>
      <c r="F162" s="15">
        <f t="shared" si="1"/>
        <v>1</v>
      </c>
      <c r="G162" s="15">
        <f t="shared" si="2"/>
        <v>0</v>
      </c>
      <c r="H162" s="3" t="s">
        <v>5</v>
      </c>
      <c r="I162" s="8" t="s">
        <v>166</v>
      </c>
      <c r="J162" s="6">
        <v>160.0</v>
      </c>
    </row>
    <row r="163">
      <c r="A163" s="15" t="str">
        <f>'문예진'!A163</f>
        <v/>
      </c>
      <c r="B163" s="15">
        <f>'이상민'!A163</f>
        <v>3</v>
      </c>
      <c r="C163" s="15">
        <f>'정수연'!A163</f>
        <v>4</v>
      </c>
      <c r="D163" s="15">
        <f>'정승연'!A163</f>
        <v>4</v>
      </c>
      <c r="E163" s="15">
        <f>'황의린'!A163</f>
        <v>4</v>
      </c>
      <c r="F163" s="15">
        <f t="shared" si="1"/>
        <v>3.75</v>
      </c>
      <c r="G163" s="15">
        <f t="shared" si="2"/>
        <v>0.5</v>
      </c>
      <c r="H163" s="3" t="s">
        <v>5</v>
      </c>
      <c r="I163" s="8" t="s">
        <v>167</v>
      </c>
      <c r="J163" s="6">
        <v>161.0</v>
      </c>
    </row>
    <row r="164">
      <c r="A164" s="15" t="str">
        <f>'문예진'!A164</f>
        <v/>
      </c>
      <c r="B164" s="15">
        <f>'이상민'!A164</f>
        <v>1</v>
      </c>
      <c r="C164" s="15">
        <f>'정수연'!A164</f>
        <v>1</v>
      </c>
      <c r="D164" s="15">
        <f>'정승연'!A164</f>
        <v>1</v>
      </c>
      <c r="E164" s="15">
        <f>'황의린'!A164</f>
        <v>1</v>
      </c>
      <c r="F164" s="15">
        <f t="shared" si="1"/>
        <v>1</v>
      </c>
      <c r="G164" s="15">
        <f t="shared" si="2"/>
        <v>0</v>
      </c>
      <c r="H164" s="3" t="s">
        <v>5</v>
      </c>
      <c r="I164" s="8" t="s">
        <v>168</v>
      </c>
      <c r="J164" s="6">
        <v>162.0</v>
      </c>
    </row>
    <row r="165">
      <c r="A165" s="15" t="str">
        <f>'문예진'!A165</f>
        <v/>
      </c>
      <c r="B165" s="15">
        <f>'이상민'!A165</f>
        <v>2</v>
      </c>
      <c r="C165" s="15">
        <f>'정수연'!A165</f>
        <v>2</v>
      </c>
      <c r="D165" s="15">
        <f>'정승연'!A165</f>
        <v>2</v>
      </c>
      <c r="E165" s="15">
        <f>'황의린'!A165</f>
        <v>2</v>
      </c>
      <c r="F165" s="15">
        <f t="shared" si="1"/>
        <v>2</v>
      </c>
      <c r="G165" s="15">
        <f t="shared" si="2"/>
        <v>0</v>
      </c>
      <c r="H165" s="3" t="s">
        <v>5</v>
      </c>
      <c r="I165" s="8" t="s">
        <v>169</v>
      </c>
      <c r="J165" s="6">
        <v>163.0</v>
      </c>
    </row>
    <row r="166">
      <c r="A166" s="15" t="str">
        <f>'문예진'!A166</f>
        <v/>
      </c>
      <c r="B166" s="15">
        <f>'이상민'!A166</f>
        <v>1</v>
      </c>
      <c r="C166" s="15">
        <f>'정수연'!A166</f>
        <v>1</v>
      </c>
      <c r="D166" s="15">
        <f>'정승연'!A166</f>
        <v>1</v>
      </c>
      <c r="E166" s="15">
        <f>'황의린'!A166</f>
        <v>1</v>
      </c>
      <c r="F166" s="15">
        <f t="shared" si="1"/>
        <v>1</v>
      </c>
      <c r="G166" s="15">
        <f t="shared" si="2"/>
        <v>0</v>
      </c>
      <c r="H166" s="3" t="s">
        <v>5</v>
      </c>
      <c r="I166" s="8" t="s">
        <v>170</v>
      </c>
      <c r="J166" s="6">
        <v>164.0</v>
      </c>
    </row>
    <row r="167">
      <c r="A167" s="15" t="str">
        <f>'문예진'!A167</f>
        <v/>
      </c>
      <c r="B167" s="15">
        <f>'이상민'!A167</f>
        <v>3</v>
      </c>
      <c r="C167" s="15">
        <f>'정수연'!A167</f>
        <v>3</v>
      </c>
      <c r="D167" s="15">
        <f>'정승연'!A167</f>
        <v>2</v>
      </c>
      <c r="E167" s="15">
        <f>'황의린'!A167</f>
        <v>2</v>
      </c>
      <c r="F167" s="15">
        <f t="shared" si="1"/>
        <v>2.5</v>
      </c>
      <c r="G167" s="15">
        <f t="shared" si="2"/>
        <v>0.5773502692</v>
      </c>
      <c r="H167" s="3" t="s">
        <v>5</v>
      </c>
      <c r="I167" s="8" t="s">
        <v>171</v>
      </c>
      <c r="J167" s="6">
        <v>165.0</v>
      </c>
    </row>
    <row r="168">
      <c r="A168" s="15" t="str">
        <f>'문예진'!A168</f>
        <v/>
      </c>
      <c r="B168" s="15">
        <f>'이상민'!A168</f>
        <v>2</v>
      </c>
      <c r="C168" s="15">
        <f>'정수연'!A168</f>
        <v>2</v>
      </c>
      <c r="D168" s="15">
        <f>'정승연'!A168</f>
        <v>2</v>
      </c>
      <c r="E168" s="15">
        <f>'황의린'!A168</f>
        <v>2</v>
      </c>
      <c r="F168" s="15">
        <f t="shared" si="1"/>
        <v>2</v>
      </c>
      <c r="G168" s="15">
        <f t="shared" si="2"/>
        <v>0</v>
      </c>
      <c r="H168" s="3" t="s">
        <v>5</v>
      </c>
      <c r="I168" s="8" t="s">
        <v>172</v>
      </c>
      <c r="J168" s="6">
        <v>166.0</v>
      </c>
    </row>
    <row r="169">
      <c r="A169" s="15" t="str">
        <f>'문예진'!A169</f>
        <v/>
      </c>
      <c r="B169" s="15">
        <f>'이상민'!A169</f>
        <v>2</v>
      </c>
      <c r="C169" s="15">
        <f>'정수연'!A169</f>
        <v>2</v>
      </c>
      <c r="D169" s="15">
        <f>'정승연'!A169</f>
        <v>2</v>
      </c>
      <c r="E169" s="15">
        <f>'황의린'!A169</f>
        <v>2</v>
      </c>
      <c r="F169" s="15">
        <f t="shared" si="1"/>
        <v>2</v>
      </c>
      <c r="G169" s="15">
        <f t="shared" si="2"/>
        <v>0</v>
      </c>
      <c r="H169" s="3" t="s">
        <v>5</v>
      </c>
      <c r="I169" s="8" t="s">
        <v>173</v>
      </c>
      <c r="J169" s="6">
        <v>167.0</v>
      </c>
    </row>
    <row r="170">
      <c r="A170" s="15" t="str">
        <f>'문예진'!A170</f>
        <v/>
      </c>
      <c r="B170" s="15">
        <f>'이상민'!A170</f>
        <v>2</v>
      </c>
      <c r="C170" s="15">
        <f>'정수연'!A170</f>
        <v>3</v>
      </c>
      <c r="D170" s="15">
        <f>'정승연'!A170</f>
        <v>2</v>
      </c>
      <c r="E170" s="15">
        <f>'황의린'!A170</f>
        <v>2</v>
      </c>
      <c r="F170" s="15">
        <f t="shared" si="1"/>
        <v>2.25</v>
      </c>
      <c r="G170" s="15">
        <f t="shared" si="2"/>
        <v>0.5</v>
      </c>
      <c r="H170" s="3" t="s">
        <v>5</v>
      </c>
      <c r="I170" s="8" t="s">
        <v>174</v>
      </c>
      <c r="J170" s="6">
        <v>168.0</v>
      </c>
    </row>
    <row r="171">
      <c r="A171" s="15" t="str">
        <f>'문예진'!A171</f>
        <v/>
      </c>
      <c r="B171" s="15">
        <f>'이상민'!A171</f>
        <v>2</v>
      </c>
      <c r="C171" s="15">
        <f>'정수연'!A171</f>
        <v>2</v>
      </c>
      <c r="D171" s="15">
        <f>'정승연'!A171</f>
        <v>2</v>
      </c>
      <c r="E171" s="15">
        <f>'황의린'!A171</f>
        <v>2</v>
      </c>
      <c r="F171" s="15">
        <f t="shared" si="1"/>
        <v>2</v>
      </c>
      <c r="G171" s="15">
        <f t="shared" si="2"/>
        <v>0</v>
      </c>
      <c r="H171" s="3" t="s">
        <v>5</v>
      </c>
      <c r="I171" s="8" t="s">
        <v>175</v>
      </c>
      <c r="J171" s="6">
        <v>169.0</v>
      </c>
    </row>
    <row r="172">
      <c r="A172" s="15" t="str">
        <f>'문예진'!A172</f>
        <v/>
      </c>
      <c r="B172" s="15">
        <f>'이상민'!A172</f>
        <v>1</v>
      </c>
      <c r="C172" s="15">
        <f>'정수연'!A172</f>
        <v>1</v>
      </c>
      <c r="D172" s="15">
        <f>'정승연'!A172</f>
        <v>1</v>
      </c>
      <c r="E172" s="15">
        <f>'황의린'!A172</f>
        <v>1</v>
      </c>
      <c r="F172" s="15">
        <f t="shared" si="1"/>
        <v>1</v>
      </c>
      <c r="G172" s="15">
        <f t="shared" si="2"/>
        <v>0</v>
      </c>
      <c r="H172" s="3" t="s">
        <v>5</v>
      </c>
      <c r="I172" s="8" t="s">
        <v>176</v>
      </c>
      <c r="J172" s="6">
        <v>170.0</v>
      </c>
    </row>
    <row r="173">
      <c r="A173" s="15" t="str">
        <f>'문예진'!A173</f>
        <v/>
      </c>
      <c r="B173" s="15">
        <f>'이상민'!A173</f>
        <v>2</v>
      </c>
      <c r="C173" s="15">
        <f>'정수연'!A173</f>
        <v>3</v>
      </c>
      <c r="D173" s="15">
        <f>'정승연'!A173</f>
        <v>3</v>
      </c>
      <c r="E173" s="15">
        <f>'황의린'!A173</f>
        <v>3</v>
      </c>
      <c r="F173" s="15">
        <f t="shared" si="1"/>
        <v>2.75</v>
      </c>
      <c r="G173" s="15">
        <f t="shared" si="2"/>
        <v>0.5</v>
      </c>
      <c r="H173" s="3" t="s">
        <v>5</v>
      </c>
      <c r="I173" s="8" t="s">
        <v>177</v>
      </c>
      <c r="J173" s="6">
        <v>171.0</v>
      </c>
    </row>
    <row r="174">
      <c r="A174" s="15" t="str">
        <f>'문예진'!A174</f>
        <v/>
      </c>
      <c r="B174" s="15">
        <f>'이상민'!A174</f>
        <v>1</v>
      </c>
      <c r="C174" s="15">
        <f>'정수연'!A174</f>
        <v>1</v>
      </c>
      <c r="D174" s="15">
        <f>'정승연'!A174</f>
        <v>1</v>
      </c>
      <c r="E174" s="15">
        <f>'황의린'!A174</f>
        <v>1</v>
      </c>
      <c r="F174" s="15">
        <f t="shared" si="1"/>
        <v>1</v>
      </c>
      <c r="G174" s="15">
        <f t="shared" si="2"/>
        <v>0</v>
      </c>
      <c r="H174" s="3" t="s">
        <v>5</v>
      </c>
      <c r="I174" s="8" t="s">
        <v>178</v>
      </c>
      <c r="J174" s="6">
        <v>172.0</v>
      </c>
    </row>
    <row r="175">
      <c r="A175" s="15" t="str">
        <f>'문예진'!A175</f>
        <v/>
      </c>
      <c r="B175" s="15">
        <f>'이상민'!A175</f>
        <v>4</v>
      </c>
      <c r="C175" s="15">
        <f>'정수연'!A175</f>
        <v>4</v>
      </c>
      <c r="D175" s="15">
        <f>'정승연'!A175</f>
        <v>4</v>
      </c>
      <c r="E175" s="15">
        <f>'황의린'!A175</f>
        <v>4</v>
      </c>
      <c r="F175" s="15">
        <f t="shared" si="1"/>
        <v>4</v>
      </c>
      <c r="G175" s="15">
        <f t="shared" si="2"/>
        <v>0</v>
      </c>
      <c r="H175" s="3" t="s">
        <v>5</v>
      </c>
      <c r="I175" s="8" t="s">
        <v>179</v>
      </c>
      <c r="J175" s="6">
        <v>173.0</v>
      </c>
    </row>
    <row r="176">
      <c r="A176" s="15" t="str">
        <f>'문예진'!A176</f>
        <v/>
      </c>
      <c r="B176" s="15">
        <f>'이상민'!A176</f>
        <v>3</v>
      </c>
      <c r="C176" s="15">
        <f>'정수연'!A176</f>
        <v>3</v>
      </c>
      <c r="D176" s="15">
        <f>'정승연'!A176</f>
        <v>3</v>
      </c>
      <c r="E176" s="15">
        <f>'황의린'!A176</f>
        <v>3</v>
      </c>
      <c r="F176" s="15">
        <f t="shared" si="1"/>
        <v>3</v>
      </c>
      <c r="G176" s="15">
        <f t="shared" si="2"/>
        <v>0</v>
      </c>
      <c r="H176" s="3" t="s">
        <v>5</v>
      </c>
      <c r="I176" s="8" t="s">
        <v>180</v>
      </c>
      <c r="J176" s="6">
        <v>174.0</v>
      </c>
    </row>
    <row r="177">
      <c r="A177" s="15" t="str">
        <f>'문예진'!A177</f>
        <v/>
      </c>
      <c r="B177" s="15">
        <f>'이상민'!A177</f>
        <v>4</v>
      </c>
      <c r="C177" s="15">
        <f>'정수연'!A177</f>
        <v>3</v>
      </c>
      <c r="D177" s="15">
        <f>'정승연'!A177</f>
        <v>3</v>
      </c>
      <c r="E177" s="15">
        <f>'황의린'!A177</f>
        <v>3</v>
      </c>
      <c r="F177" s="15">
        <f t="shared" si="1"/>
        <v>3.25</v>
      </c>
      <c r="G177" s="15">
        <f t="shared" si="2"/>
        <v>0.5</v>
      </c>
      <c r="H177" s="3" t="s">
        <v>5</v>
      </c>
      <c r="I177" s="8" t="s">
        <v>181</v>
      </c>
      <c r="J177" s="6">
        <v>175.0</v>
      </c>
    </row>
    <row r="178">
      <c r="A178" s="15" t="str">
        <f>'문예진'!A178</f>
        <v/>
      </c>
      <c r="B178" s="15">
        <f>'이상민'!A178</f>
        <v>5</v>
      </c>
      <c r="C178" s="15">
        <f>'정수연'!A178</f>
        <v>4</v>
      </c>
      <c r="D178" s="15">
        <f>'정승연'!A178</f>
        <v>4</v>
      </c>
      <c r="E178" s="15">
        <f>'황의린'!A178</f>
        <v>4</v>
      </c>
      <c r="F178" s="15">
        <f t="shared" si="1"/>
        <v>4.25</v>
      </c>
      <c r="G178" s="15">
        <f t="shared" si="2"/>
        <v>0.5</v>
      </c>
      <c r="H178" s="3" t="s">
        <v>5</v>
      </c>
      <c r="I178" s="8" t="s">
        <v>182</v>
      </c>
      <c r="J178" s="6">
        <v>176.0</v>
      </c>
    </row>
    <row r="179">
      <c r="A179" s="15" t="str">
        <f>'문예진'!A179</f>
        <v/>
      </c>
      <c r="B179" s="15">
        <f>'이상민'!A179</f>
        <v>1</v>
      </c>
      <c r="C179" s="15">
        <f>'정수연'!A179</f>
        <v>1</v>
      </c>
      <c r="D179" s="15">
        <f>'정승연'!A179</f>
        <v>1</v>
      </c>
      <c r="E179" s="15">
        <f>'황의린'!A179</f>
        <v>1</v>
      </c>
      <c r="F179" s="15">
        <f t="shared" si="1"/>
        <v>1</v>
      </c>
      <c r="G179" s="15">
        <f t="shared" si="2"/>
        <v>0</v>
      </c>
      <c r="H179" s="3" t="s">
        <v>5</v>
      </c>
      <c r="I179" s="8" t="s">
        <v>183</v>
      </c>
      <c r="J179" s="6">
        <v>177.0</v>
      </c>
    </row>
    <row r="180">
      <c r="A180" s="15" t="str">
        <f>'문예진'!A180</f>
        <v/>
      </c>
      <c r="B180" s="15">
        <f>'이상민'!A180</f>
        <v>4</v>
      </c>
      <c r="C180" s="15">
        <f>'정수연'!A180</f>
        <v>3</v>
      </c>
      <c r="D180" s="15">
        <f>'정승연'!A180</f>
        <v>3</v>
      </c>
      <c r="E180" s="15">
        <f>'황의린'!A180</f>
        <v>3</v>
      </c>
      <c r="F180" s="15">
        <f t="shared" si="1"/>
        <v>3.25</v>
      </c>
      <c r="G180" s="15">
        <f t="shared" si="2"/>
        <v>0.5</v>
      </c>
      <c r="H180" s="3" t="s">
        <v>5</v>
      </c>
      <c r="I180" s="8" t="s">
        <v>184</v>
      </c>
      <c r="J180" s="6">
        <v>178.0</v>
      </c>
    </row>
    <row r="181">
      <c r="A181" s="15" t="str">
        <f>'문예진'!A181</f>
        <v/>
      </c>
      <c r="B181" s="15">
        <f>'이상민'!A181</f>
        <v>1</v>
      </c>
      <c r="C181" s="15">
        <f>'정수연'!A181</f>
        <v>1</v>
      </c>
      <c r="D181" s="15">
        <f>'정승연'!A181</f>
        <v>1</v>
      </c>
      <c r="E181" s="15">
        <f>'황의린'!A181</f>
        <v>1</v>
      </c>
      <c r="F181" s="15">
        <f t="shared" si="1"/>
        <v>1</v>
      </c>
      <c r="G181" s="15">
        <f t="shared" si="2"/>
        <v>0</v>
      </c>
      <c r="H181" s="3" t="s">
        <v>5</v>
      </c>
      <c r="I181" s="8" t="s">
        <v>185</v>
      </c>
      <c r="J181" s="6">
        <v>179.0</v>
      </c>
    </row>
    <row r="182">
      <c r="A182" s="15" t="str">
        <f>'문예진'!A182</f>
        <v/>
      </c>
      <c r="B182" s="15">
        <f>'이상민'!A182</f>
        <v>2</v>
      </c>
      <c r="C182" s="15">
        <f>'정수연'!A182</f>
        <v>1</v>
      </c>
      <c r="D182" s="15">
        <f>'정승연'!A182</f>
        <v>2</v>
      </c>
      <c r="E182" s="15">
        <f>'황의린'!A182</f>
        <v>2</v>
      </c>
      <c r="F182" s="15">
        <f t="shared" si="1"/>
        <v>1.75</v>
      </c>
      <c r="G182" s="15">
        <f t="shared" si="2"/>
        <v>0.5</v>
      </c>
      <c r="H182" s="3" t="s">
        <v>5</v>
      </c>
      <c r="I182" s="8" t="s">
        <v>186</v>
      </c>
      <c r="J182" s="6">
        <v>180.0</v>
      </c>
    </row>
    <row r="183">
      <c r="A183" s="15" t="str">
        <f>'문예진'!A183</f>
        <v/>
      </c>
      <c r="B183" s="15">
        <f>'이상민'!A183</f>
        <v>1</v>
      </c>
      <c r="C183" s="15">
        <f>'정수연'!A183</f>
        <v>2</v>
      </c>
      <c r="D183" s="15">
        <f>'정승연'!A183</f>
        <v>2</v>
      </c>
      <c r="E183" s="15">
        <f>'황의린'!A183</f>
        <v>2</v>
      </c>
      <c r="F183" s="15">
        <f t="shared" si="1"/>
        <v>1.75</v>
      </c>
      <c r="G183" s="15">
        <f t="shared" si="2"/>
        <v>0.5</v>
      </c>
      <c r="H183" s="3" t="s">
        <v>5</v>
      </c>
      <c r="I183" s="8" t="s">
        <v>187</v>
      </c>
      <c r="J183" s="6">
        <v>181.0</v>
      </c>
    </row>
    <row r="184">
      <c r="A184" s="15" t="str">
        <f>'문예진'!A184</f>
        <v/>
      </c>
      <c r="B184" s="15">
        <f>'이상민'!A184</f>
        <v>2</v>
      </c>
      <c r="C184" s="15">
        <f>'정수연'!A184</f>
        <v>2</v>
      </c>
      <c r="D184" s="15">
        <f>'정승연'!A184</f>
        <v>2</v>
      </c>
      <c r="E184" s="15">
        <f>'황의린'!A184</f>
        <v>2</v>
      </c>
      <c r="F184" s="15">
        <f t="shared" si="1"/>
        <v>2</v>
      </c>
      <c r="G184" s="15">
        <f t="shared" si="2"/>
        <v>0</v>
      </c>
      <c r="H184" s="3" t="s">
        <v>5</v>
      </c>
      <c r="I184" s="8" t="s">
        <v>188</v>
      </c>
      <c r="J184" s="6">
        <v>182.0</v>
      </c>
    </row>
    <row r="185">
      <c r="A185" s="15" t="str">
        <f>'문예진'!A185</f>
        <v/>
      </c>
      <c r="B185" s="15">
        <f>'이상민'!A185</f>
        <v>2</v>
      </c>
      <c r="C185" s="15">
        <f>'정수연'!A185</f>
        <v>2</v>
      </c>
      <c r="D185" s="15">
        <f>'정승연'!A185</f>
        <v>2</v>
      </c>
      <c r="E185" s="15">
        <f>'황의린'!A185</f>
        <v>2</v>
      </c>
      <c r="F185" s="15">
        <f t="shared" si="1"/>
        <v>2</v>
      </c>
      <c r="G185" s="15">
        <f t="shared" si="2"/>
        <v>0</v>
      </c>
      <c r="H185" s="3" t="s">
        <v>5</v>
      </c>
      <c r="I185" s="8" t="s">
        <v>189</v>
      </c>
      <c r="J185" s="6">
        <v>183.0</v>
      </c>
    </row>
    <row r="186">
      <c r="A186" s="15" t="str">
        <f>'문예진'!A186</f>
        <v/>
      </c>
      <c r="B186" s="15">
        <f>'이상민'!A186</f>
        <v>3</v>
      </c>
      <c r="C186" s="15">
        <f>'정수연'!A186</f>
        <v>3</v>
      </c>
      <c r="D186" s="15">
        <f>'정승연'!A186</f>
        <v>3</v>
      </c>
      <c r="E186" s="15">
        <f>'황의린'!A186</f>
        <v>3</v>
      </c>
      <c r="F186" s="15">
        <f t="shared" si="1"/>
        <v>3</v>
      </c>
      <c r="G186" s="15">
        <f t="shared" si="2"/>
        <v>0</v>
      </c>
      <c r="H186" s="3" t="s">
        <v>5</v>
      </c>
      <c r="I186" s="8" t="s">
        <v>190</v>
      </c>
      <c r="J186" s="6">
        <v>184.0</v>
      </c>
    </row>
    <row r="187">
      <c r="A187" s="15" t="str">
        <f>'문예진'!A187</f>
        <v/>
      </c>
      <c r="B187" s="15">
        <f>'이상민'!A187</f>
        <v>4</v>
      </c>
      <c r="C187" s="15">
        <f>'정수연'!A187</f>
        <v>3</v>
      </c>
      <c r="D187" s="15">
        <f>'정승연'!A187</f>
        <v>3</v>
      </c>
      <c r="E187" s="15">
        <f>'황의린'!A187</f>
        <v>3</v>
      </c>
      <c r="F187" s="15">
        <f t="shared" si="1"/>
        <v>3.25</v>
      </c>
      <c r="G187" s="15">
        <f t="shared" si="2"/>
        <v>0.5</v>
      </c>
      <c r="H187" s="3" t="s">
        <v>5</v>
      </c>
      <c r="I187" s="8" t="s">
        <v>191</v>
      </c>
      <c r="J187" s="6">
        <v>185.0</v>
      </c>
    </row>
    <row r="188">
      <c r="A188" s="15" t="str">
        <f>'문예진'!A188</f>
        <v/>
      </c>
      <c r="B188" s="15">
        <f>'이상민'!A188</f>
        <v>3</v>
      </c>
      <c r="C188" s="15">
        <f>'정수연'!A188</f>
        <v>3</v>
      </c>
      <c r="D188" s="15">
        <f>'정승연'!A188</f>
        <v>3</v>
      </c>
      <c r="E188" s="15">
        <f>'황의린'!A188</f>
        <v>3</v>
      </c>
      <c r="F188" s="15">
        <f t="shared" si="1"/>
        <v>3</v>
      </c>
      <c r="G188" s="15">
        <f t="shared" si="2"/>
        <v>0</v>
      </c>
      <c r="H188" s="3" t="s">
        <v>5</v>
      </c>
      <c r="I188" s="8" t="s">
        <v>192</v>
      </c>
      <c r="J188" s="6">
        <v>186.0</v>
      </c>
    </row>
    <row r="189">
      <c r="A189" s="15" t="str">
        <f>'문예진'!A189</f>
        <v/>
      </c>
      <c r="B189" s="15">
        <f>'이상민'!A189</f>
        <v>3</v>
      </c>
      <c r="C189" s="15">
        <f>'정수연'!A189</f>
        <v>3</v>
      </c>
      <c r="D189" s="15">
        <f>'정승연'!A189</f>
        <v>3</v>
      </c>
      <c r="E189" s="15">
        <f>'황의린'!A189</f>
        <v>3</v>
      </c>
      <c r="F189" s="15">
        <f t="shared" si="1"/>
        <v>3</v>
      </c>
      <c r="G189" s="15">
        <f t="shared" si="2"/>
        <v>0</v>
      </c>
      <c r="H189" s="3" t="s">
        <v>5</v>
      </c>
      <c r="I189" s="8" t="s">
        <v>193</v>
      </c>
      <c r="J189" s="6">
        <v>187.0</v>
      </c>
    </row>
    <row r="190">
      <c r="A190" s="15" t="str">
        <f>'문예진'!A190</f>
        <v/>
      </c>
      <c r="B190" s="15">
        <f>'이상민'!A190</f>
        <v>4</v>
      </c>
      <c r="C190" s="15">
        <f>'정수연'!A190</f>
        <v>3</v>
      </c>
      <c r="D190" s="15">
        <f>'정승연'!A190</f>
        <v>3</v>
      </c>
      <c r="E190" s="15">
        <f>'황의린'!A190</f>
        <v>3</v>
      </c>
      <c r="F190" s="15">
        <f t="shared" si="1"/>
        <v>3.25</v>
      </c>
      <c r="G190" s="15">
        <f t="shared" si="2"/>
        <v>0.5</v>
      </c>
      <c r="H190" s="3" t="s">
        <v>5</v>
      </c>
      <c r="I190" s="8" t="s">
        <v>194</v>
      </c>
      <c r="J190" s="6">
        <v>188.0</v>
      </c>
    </row>
    <row r="191">
      <c r="A191" s="15" t="str">
        <f>'문예진'!A191</f>
        <v/>
      </c>
      <c r="B191" s="15">
        <f>'이상민'!A191</f>
        <v>2</v>
      </c>
      <c r="C191" s="15">
        <f>'정수연'!A191</f>
        <v>2</v>
      </c>
      <c r="D191" s="15">
        <f>'정승연'!A191</f>
        <v>2</v>
      </c>
      <c r="E191" s="15">
        <f>'황의린'!A191</f>
        <v>2</v>
      </c>
      <c r="F191" s="15">
        <f t="shared" si="1"/>
        <v>2</v>
      </c>
      <c r="G191" s="15">
        <f t="shared" si="2"/>
        <v>0</v>
      </c>
      <c r="H191" s="3" t="s">
        <v>5</v>
      </c>
      <c r="I191" s="8" t="s">
        <v>195</v>
      </c>
      <c r="J191" s="6">
        <v>189.0</v>
      </c>
    </row>
    <row r="192">
      <c r="A192" s="15" t="str">
        <f>'문예진'!A192</f>
        <v/>
      </c>
      <c r="B192" s="15">
        <f>'이상민'!A192</f>
        <v>4</v>
      </c>
      <c r="C192" s="15">
        <f>'정수연'!A192</f>
        <v>4</v>
      </c>
      <c r="D192" s="15">
        <f>'정승연'!A192</f>
        <v>4</v>
      </c>
      <c r="E192" s="15">
        <f>'황의린'!A192</f>
        <v>4</v>
      </c>
      <c r="F192" s="15">
        <f t="shared" si="1"/>
        <v>4</v>
      </c>
      <c r="G192" s="15">
        <f t="shared" si="2"/>
        <v>0</v>
      </c>
      <c r="H192" s="3" t="s">
        <v>5</v>
      </c>
      <c r="I192" s="8" t="s">
        <v>196</v>
      </c>
      <c r="J192" s="6">
        <v>190.0</v>
      </c>
    </row>
    <row r="193">
      <c r="A193" s="15" t="str">
        <f>'문예진'!A193</f>
        <v/>
      </c>
      <c r="B193" s="15">
        <f>'이상민'!A193</f>
        <v>5</v>
      </c>
      <c r="C193" s="15">
        <f>'정수연'!A193</f>
        <v>4</v>
      </c>
      <c r="D193" s="15">
        <f>'정승연'!A193</f>
        <v>4</v>
      </c>
      <c r="E193" s="15">
        <f>'황의린'!A193</f>
        <v>4</v>
      </c>
      <c r="F193" s="15">
        <f t="shared" si="1"/>
        <v>4.25</v>
      </c>
      <c r="G193" s="15">
        <f t="shared" si="2"/>
        <v>0.5</v>
      </c>
      <c r="H193" s="3" t="s">
        <v>5</v>
      </c>
      <c r="I193" s="8" t="s">
        <v>197</v>
      </c>
      <c r="J193" s="6">
        <v>191.0</v>
      </c>
    </row>
    <row r="194">
      <c r="A194" s="15" t="str">
        <f>'문예진'!A194</f>
        <v/>
      </c>
      <c r="B194" s="15">
        <f>'이상민'!A194</f>
        <v>5</v>
      </c>
      <c r="C194" s="15">
        <f>'정수연'!A194</f>
        <v>5</v>
      </c>
      <c r="D194" s="15">
        <f>'정승연'!A194</f>
        <v>4</v>
      </c>
      <c r="E194" s="15">
        <f>'황의린'!A194</f>
        <v>4</v>
      </c>
      <c r="F194" s="15">
        <f t="shared" si="1"/>
        <v>4.5</v>
      </c>
      <c r="G194" s="15">
        <f t="shared" si="2"/>
        <v>0.5773502692</v>
      </c>
      <c r="H194" s="3" t="s">
        <v>5</v>
      </c>
      <c r="I194" s="8" t="s">
        <v>198</v>
      </c>
      <c r="J194" s="6">
        <v>192.0</v>
      </c>
    </row>
    <row r="195">
      <c r="A195" s="15" t="str">
        <f>'문예진'!A195</f>
        <v/>
      </c>
      <c r="B195" s="15">
        <f>'이상민'!A195</f>
        <v>5</v>
      </c>
      <c r="C195" s="15">
        <f>'정수연'!A195</f>
        <v>4</v>
      </c>
      <c r="D195" s="15">
        <f>'정승연'!A195</f>
        <v>4</v>
      </c>
      <c r="E195" s="15">
        <f>'황의린'!A195</f>
        <v>4</v>
      </c>
      <c r="F195" s="15">
        <f t="shared" si="1"/>
        <v>4.25</v>
      </c>
      <c r="G195" s="15">
        <f t="shared" si="2"/>
        <v>0.5</v>
      </c>
      <c r="H195" s="3" t="s">
        <v>5</v>
      </c>
      <c r="I195" s="8" t="s">
        <v>199</v>
      </c>
      <c r="J195" s="6">
        <v>193.0</v>
      </c>
    </row>
    <row r="196">
      <c r="A196" s="15" t="str">
        <f>'문예진'!A196</f>
        <v/>
      </c>
      <c r="B196" s="15">
        <f>'이상민'!A196</f>
        <v>2</v>
      </c>
      <c r="C196" s="15">
        <f>'정수연'!A196</f>
        <v>3</v>
      </c>
      <c r="D196" s="15">
        <f>'정승연'!A196</f>
        <v>3</v>
      </c>
      <c r="E196" s="15">
        <f>'황의린'!A196</f>
        <v>3</v>
      </c>
      <c r="F196" s="15">
        <f t="shared" si="1"/>
        <v>2.75</v>
      </c>
      <c r="G196" s="15">
        <f t="shared" si="2"/>
        <v>0.5</v>
      </c>
      <c r="H196" s="3" t="s">
        <v>5</v>
      </c>
      <c r="I196" s="8" t="s">
        <v>200</v>
      </c>
      <c r="J196" s="6">
        <v>194.0</v>
      </c>
    </row>
    <row r="197">
      <c r="A197" s="15" t="str">
        <f>'문예진'!A197</f>
        <v/>
      </c>
      <c r="B197" s="15">
        <f>'이상민'!A197</f>
        <v>5</v>
      </c>
      <c r="C197" s="15">
        <f>'정수연'!A197</f>
        <v>5</v>
      </c>
      <c r="D197" s="15">
        <f>'정승연'!A197</f>
        <v>4</v>
      </c>
      <c r="E197" s="15">
        <f>'황의린'!A197</f>
        <v>4</v>
      </c>
      <c r="F197" s="15">
        <f t="shared" si="1"/>
        <v>4.5</v>
      </c>
      <c r="G197" s="15">
        <f t="shared" si="2"/>
        <v>0.5773502692</v>
      </c>
      <c r="H197" s="3" t="s">
        <v>5</v>
      </c>
      <c r="I197" s="8" t="s">
        <v>201</v>
      </c>
      <c r="J197" s="6">
        <v>195.0</v>
      </c>
    </row>
    <row r="198">
      <c r="A198" s="15" t="str">
        <f>'문예진'!A198</f>
        <v/>
      </c>
      <c r="B198" s="15">
        <f>'이상민'!A198</f>
        <v>3</v>
      </c>
      <c r="C198" s="15">
        <f>'정수연'!A198</f>
        <v>3</v>
      </c>
      <c r="D198" s="15">
        <f>'정승연'!A198</f>
        <v>4</v>
      </c>
      <c r="E198" s="15">
        <f>'황의린'!A198</f>
        <v>4</v>
      </c>
      <c r="F198" s="15">
        <f t="shared" si="1"/>
        <v>3.5</v>
      </c>
      <c r="G198" s="15">
        <f t="shared" si="2"/>
        <v>0.5773502692</v>
      </c>
      <c r="H198" s="3" t="s">
        <v>5</v>
      </c>
      <c r="I198" s="8" t="s">
        <v>202</v>
      </c>
      <c r="J198" s="6">
        <v>196.0</v>
      </c>
    </row>
    <row r="199">
      <c r="A199" s="15" t="str">
        <f>'문예진'!A199</f>
        <v/>
      </c>
      <c r="B199" s="15">
        <f>'이상민'!A199</f>
        <v>4</v>
      </c>
      <c r="C199" s="15">
        <f>'정수연'!A199</f>
        <v>4</v>
      </c>
      <c r="D199" s="15">
        <f>'정승연'!A199</f>
        <v>4</v>
      </c>
      <c r="E199" s="15">
        <f>'황의린'!A199</f>
        <v>4</v>
      </c>
      <c r="F199" s="15">
        <f t="shared" si="1"/>
        <v>4</v>
      </c>
      <c r="G199" s="15">
        <f t="shared" si="2"/>
        <v>0</v>
      </c>
      <c r="H199" s="3" t="s">
        <v>5</v>
      </c>
      <c r="I199" s="8" t="s">
        <v>203</v>
      </c>
      <c r="J199" s="6">
        <v>197.0</v>
      </c>
    </row>
    <row r="200">
      <c r="A200" s="15" t="str">
        <f>'문예진'!A200</f>
        <v/>
      </c>
      <c r="B200" s="15">
        <f>'이상민'!A200</f>
        <v>3</v>
      </c>
      <c r="C200" s="15">
        <f>'정수연'!A200</f>
        <v>3</v>
      </c>
      <c r="D200" s="15">
        <f>'정승연'!A200</f>
        <v>2</v>
      </c>
      <c r="E200" s="15">
        <f>'황의린'!A200</f>
        <v>2</v>
      </c>
      <c r="F200" s="15">
        <f t="shared" si="1"/>
        <v>2.5</v>
      </c>
      <c r="G200" s="15">
        <f t="shared" si="2"/>
        <v>0.5773502692</v>
      </c>
      <c r="H200" s="3" t="s">
        <v>5</v>
      </c>
      <c r="I200" s="8" t="s">
        <v>204</v>
      </c>
      <c r="J200" s="6">
        <v>198.0</v>
      </c>
    </row>
    <row r="201">
      <c r="A201" s="15" t="str">
        <f>'문예진'!A201</f>
        <v/>
      </c>
      <c r="B201" s="15">
        <f>'이상민'!A201</f>
        <v>3</v>
      </c>
      <c r="C201" s="15">
        <f>'정수연'!A201</f>
        <v>3</v>
      </c>
      <c r="D201" s="15">
        <f>'정승연'!A201</f>
        <v>3</v>
      </c>
      <c r="E201" s="15">
        <f>'황의린'!A201</f>
        <v>3</v>
      </c>
      <c r="F201" s="15">
        <f t="shared" si="1"/>
        <v>3</v>
      </c>
      <c r="G201" s="15">
        <f t="shared" si="2"/>
        <v>0</v>
      </c>
      <c r="H201" s="3" t="s">
        <v>5</v>
      </c>
      <c r="I201" s="3" t="s">
        <v>205</v>
      </c>
      <c r="J201" s="6">
        <v>199.0</v>
      </c>
    </row>
    <row r="202">
      <c r="A202" s="15" t="str">
        <f>'문예진'!A202</f>
        <v/>
      </c>
      <c r="B202" s="15">
        <f>'이상민'!A202</f>
        <v>1</v>
      </c>
      <c r="C202" s="15">
        <f>'정수연'!A202</f>
        <v>1</v>
      </c>
      <c r="D202" s="15">
        <f>'정승연'!A202</f>
        <v>1</v>
      </c>
      <c r="E202" s="15">
        <f>'황의린'!A202</f>
        <v>1</v>
      </c>
      <c r="F202" s="15">
        <f t="shared" si="1"/>
        <v>1</v>
      </c>
      <c r="G202" s="15">
        <f t="shared" si="2"/>
        <v>0</v>
      </c>
      <c r="H202" s="3" t="s">
        <v>5</v>
      </c>
      <c r="I202" s="3" t="s">
        <v>206</v>
      </c>
      <c r="J202" s="6">
        <v>200.0</v>
      </c>
    </row>
    <row r="203">
      <c r="A203" s="15" t="str">
        <f>'문예진'!A203</f>
        <v/>
      </c>
      <c r="B203" s="15">
        <f>'이상민'!A203</f>
        <v>1</v>
      </c>
      <c r="C203" s="15">
        <f>'정수연'!A203</f>
        <v>1</v>
      </c>
      <c r="D203" s="15">
        <f>'정승연'!A203</f>
        <v>1</v>
      </c>
      <c r="E203" s="15">
        <f>'황의린'!A203</f>
        <v>1</v>
      </c>
      <c r="F203" s="15">
        <f t="shared" si="1"/>
        <v>1</v>
      </c>
      <c r="G203" s="15">
        <f t="shared" si="2"/>
        <v>0</v>
      </c>
      <c r="H203" s="3" t="s">
        <v>5</v>
      </c>
      <c r="I203" s="8" t="s">
        <v>207</v>
      </c>
      <c r="J203" s="6">
        <v>201.0</v>
      </c>
    </row>
    <row r="204">
      <c r="A204" s="15" t="str">
        <f>'문예진'!A204</f>
        <v/>
      </c>
      <c r="B204" s="15">
        <f>'이상민'!A204</f>
        <v>3</v>
      </c>
      <c r="C204" s="15">
        <f>'정수연'!A204</f>
        <v>3</v>
      </c>
      <c r="D204" s="15">
        <f>'정승연'!A204</f>
        <v>3</v>
      </c>
      <c r="E204" s="15">
        <f>'황의린'!A204</f>
        <v>3</v>
      </c>
      <c r="F204" s="15">
        <f t="shared" si="1"/>
        <v>3</v>
      </c>
      <c r="G204" s="15">
        <f t="shared" si="2"/>
        <v>0</v>
      </c>
      <c r="H204" s="3" t="s">
        <v>5</v>
      </c>
      <c r="I204" s="8" t="s">
        <v>208</v>
      </c>
      <c r="J204" s="6">
        <v>202.0</v>
      </c>
    </row>
    <row r="205">
      <c r="A205" s="15" t="str">
        <f>'문예진'!A205</f>
        <v/>
      </c>
      <c r="B205" s="15">
        <f>'이상민'!A205</f>
        <v>1</v>
      </c>
      <c r="C205" s="15">
        <f>'정수연'!A205</f>
        <v>1</v>
      </c>
      <c r="D205" s="15">
        <f>'정승연'!A205</f>
        <v>2</v>
      </c>
      <c r="E205" s="15">
        <f>'황의린'!A205</f>
        <v>2</v>
      </c>
      <c r="F205" s="15">
        <f t="shared" si="1"/>
        <v>1.5</v>
      </c>
      <c r="G205" s="15">
        <f t="shared" si="2"/>
        <v>0.5773502692</v>
      </c>
      <c r="H205" s="3" t="s">
        <v>5</v>
      </c>
      <c r="I205" s="3" t="s">
        <v>209</v>
      </c>
      <c r="J205" s="6">
        <v>203.0</v>
      </c>
    </row>
    <row r="206">
      <c r="A206" s="15" t="str">
        <f>'문예진'!A206</f>
        <v/>
      </c>
      <c r="B206" s="15">
        <f>'이상민'!A206</f>
        <v>3</v>
      </c>
      <c r="C206" s="15">
        <f>'정수연'!A206</f>
        <v>3</v>
      </c>
      <c r="D206" s="15">
        <f>'정승연'!A206</f>
        <v>3</v>
      </c>
      <c r="E206" s="15">
        <f>'황의린'!A206</f>
        <v>3</v>
      </c>
      <c r="F206" s="15">
        <f t="shared" si="1"/>
        <v>3</v>
      </c>
      <c r="G206" s="15">
        <f t="shared" si="2"/>
        <v>0</v>
      </c>
      <c r="H206" s="3" t="s">
        <v>5</v>
      </c>
      <c r="I206" s="8" t="s">
        <v>210</v>
      </c>
      <c r="J206" s="6">
        <v>204.0</v>
      </c>
    </row>
    <row r="207">
      <c r="A207" s="15" t="str">
        <f>'문예진'!A207</f>
        <v/>
      </c>
      <c r="B207" s="15">
        <f>'이상민'!A207</f>
        <v>1</v>
      </c>
      <c r="C207" s="15">
        <f>'정수연'!A207</f>
        <v>1</v>
      </c>
      <c r="D207" s="15">
        <f>'정승연'!A207</f>
        <v>1</v>
      </c>
      <c r="E207" s="15">
        <f>'황의린'!A207</f>
        <v>1</v>
      </c>
      <c r="F207" s="15">
        <f t="shared" si="1"/>
        <v>1</v>
      </c>
      <c r="G207" s="15">
        <f t="shared" si="2"/>
        <v>0</v>
      </c>
      <c r="H207" s="3" t="s">
        <v>5</v>
      </c>
      <c r="I207" s="8" t="s">
        <v>211</v>
      </c>
      <c r="J207" s="6">
        <v>205.0</v>
      </c>
    </row>
    <row r="208">
      <c r="A208" s="15" t="str">
        <f>'문예진'!A208</f>
        <v/>
      </c>
      <c r="B208" s="15">
        <f>'이상민'!A208</f>
        <v>2</v>
      </c>
      <c r="C208" s="15">
        <f>'정수연'!A208</f>
        <v>2</v>
      </c>
      <c r="D208" s="15">
        <f>'정승연'!A208</f>
        <v>2</v>
      </c>
      <c r="E208" s="15">
        <f>'황의린'!A208</f>
        <v>2</v>
      </c>
      <c r="F208" s="15">
        <f t="shared" si="1"/>
        <v>2</v>
      </c>
      <c r="G208" s="15">
        <f t="shared" si="2"/>
        <v>0</v>
      </c>
      <c r="H208" s="3" t="s">
        <v>5</v>
      </c>
      <c r="I208" s="8" t="s">
        <v>212</v>
      </c>
      <c r="J208" s="6">
        <v>206.0</v>
      </c>
    </row>
    <row r="209">
      <c r="A209" s="15" t="str">
        <f>'문예진'!A209</f>
        <v/>
      </c>
      <c r="B209" s="15">
        <f>'이상민'!A209</f>
        <v>1</v>
      </c>
      <c r="C209" s="15">
        <f>'정수연'!A209</f>
        <v>2</v>
      </c>
      <c r="D209" s="15">
        <f>'정승연'!A209</f>
        <v>2</v>
      </c>
      <c r="E209" s="15">
        <f>'황의린'!A209</f>
        <v>2</v>
      </c>
      <c r="F209" s="15">
        <f t="shared" si="1"/>
        <v>1.75</v>
      </c>
      <c r="G209" s="15">
        <f t="shared" si="2"/>
        <v>0.5</v>
      </c>
      <c r="H209" s="3" t="s">
        <v>5</v>
      </c>
      <c r="I209" s="8" t="s">
        <v>213</v>
      </c>
      <c r="J209" s="6">
        <v>207.0</v>
      </c>
    </row>
    <row r="210">
      <c r="A210" s="15" t="str">
        <f>'문예진'!A210</f>
        <v/>
      </c>
      <c r="B210" s="15">
        <f>'이상민'!A210</f>
        <v>1</v>
      </c>
      <c r="C210" s="15">
        <f>'정수연'!A210</f>
        <v>1</v>
      </c>
      <c r="D210" s="15">
        <f>'정승연'!A210</f>
        <v>1</v>
      </c>
      <c r="E210" s="15">
        <f>'황의린'!A210</f>
        <v>1</v>
      </c>
      <c r="F210" s="15">
        <f t="shared" si="1"/>
        <v>1</v>
      </c>
      <c r="G210" s="15">
        <f t="shared" si="2"/>
        <v>0</v>
      </c>
      <c r="H210" s="3" t="s">
        <v>5</v>
      </c>
      <c r="I210" s="8" t="s">
        <v>214</v>
      </c>
      <c r="J210" s="6">
        <v>208.0</v>
      </c>
    </row>
    <row r="211">
      <c r="A211" s="15" t="str">
        <f>'문예진'!A211</f>
        <v/>
      </c>
      <c r="B211" s="15">
        <f>'이상민'!A211</f>
        <v>4</v>
      </c>
      <c r="C211" s="15">
        <f>'정수연'!A211</f>
        <v>4</v>
      </c>
      <c r="D211" s="15">
        <f>'정승연'!A211</f>
        <v>4</v>
      </c>
      <c r="E211" s="15">
        <f>'황의린'!A211</f>
        <v>4</v>
      </c>
      <c r="F211" s="15">
        <f t="shared" si="1"/>
        <v>4</v>
      </c>
      <c r="G211" s="15">
        <f t="shared" si="2"/>
        <v>0</v>
      </c>
      <c r="H211" s="3" t="s">
        <v>5</v>
      </c>
      <c r="I211" s="8" t="s">
        <v>215</v>
      </c>
      <c r="J211" s="6">
        <v>209.0</v>
      </c>
    </row>
    <row r="212">
      <c r="A212" s="15" t="str">
        <f>'문예진'!A212</f>
        <v/>
      </c>
      <c r="B212" s="15">
        <f>'이상민'!A212</f>
        <v>1</v>
      </c>
      <c r="C212" s="15">
        <f>'정수연'!A212</f>
        <v>1</v>
      </c>
      <c r="D212" s="15">
        <f>'정승연'!A212</f>
        <v>1</v>
      </c>
      <c r="E212" s="15">
        <f>'황의린'!A212</f>
        <v>1</v>
      </c>
      <c r="F212" s="15">
        <f t="shared" si="1"/>
        <v>1</v>
      </c>
      <c r="G212" s="15">
        <f t="shared" si="2"/>
        <v>0</v>
      </c>
      <c r="H212" s="3" t="s">
        <v>5</v>
      </c>
      <c r="I212" s="8" t="s">
        <v>216</v>
      </c>
      <c r="J212" s="6">
        <v>210.0</v>
      </c>
    </row>
    <row r="213">
      <c r="A213" s="15" t="str">
        <f>'문예진'!A213</f>
        <v/>
      </c>
      <c r="B213" s="15">
        <f>'이상민'!A213</f>
        <v>1</v>
      </c>
      <c r="C213" s="15">
        <f>'정수연'!A213</f>
        <v>1</v>
      </c>
      <c r="D213" s="15">
        <f>'정승연'!A213</f>
        <v>2</v>
      </c>
      <c r="E213" s="15">
        <f>'황의린'!A213</f>
        <v>2</v>
      </c>
      <c r="F213" s="15">
        <f t="shared" si="1"/>
        <v>1.5</v>
      </c>
      <c r="G213" s="15">
        <f t="shared" si="2"/>
        <v>0.5773502692</v>
      </c>
      <c r="H213" s="3" t="s">
        <v>5</v>
      </c>
      <c r="I213" s="8" t="s">
        <v>217</v>
      </c>
      <c r="J213" s="6">
        <v>211.0</v>
      </c>
    </row>
    <row r="214">
      <c r="A214" s="15" t="str">
        <f>'문예진'!A214</f>
        <v/>
      </c>
      <c r="B214" s="15">
        <f>'이상민'!A214</f>
        <v>1</v>
      </c>
      <c r="C214" s="15">
        <f>'정수연'!A214</f>
        <v>1</v>
      </c>
      <c r="D214" s="15">
        <f>'정승연'!A214</f>
        <v>1</v>
      </c>
      <c r="E214" s="15">
        <f>'황의린'!A214</f>
        <v>1</v>
      </c>
      <c r="F214" s="15">
        <f t="shared" si="1"/>
        <v>1</v>
      </c>
      <c r="G214" s="15">
        <f t="shared" si="2"/>
        <v>0</v>
      </c>
      <c r="H214" s="3" t="s">
        <v>5</v>
      </c>
      <c r="I214" s="8" t="s">
        <v>218</v>
      </c>
      <c r="J214" s="6">
        <v>212.0</v>
      </c>
    </row>
    <row r="215">
      <c r="A215" s="15" t="str">
        <f>'문예진'!A215</f>
        <v/>
      </c>
      <c r="B215" s="15">
        <f>'이상민'!A215</f>
        <v>1</v>
      </c>
      <c r="C215" s="15">
        <f>'정수연'!A215</f>
        <v>1</v>
      </c>
      <c r="D215" s="15">
        <f>'정승연'!A215</f>
        <v>1</v>
      </c>
      <c r="E215" s="15">
        <f>'황의린'!A215</f>
        <v>1</v>
      </c>
      <c r="F215" s="15">
        <f t="shared" si="1"/>
        <v>1</v>
      </c>
      <c r="G215" s="15">
        <f t="shared" si="2"/>
        <v>0</v>
      </c>
      <c r="H215" s="3" t="s">
        <v>5</v>
      </c>
      <c r="I215" s="8" t="s">
        <v>219</v>
      </c>
      <c r="J215" s="6">
        <v>213.0</v>
      </c>
    </row>
    <row r="216">
      <c r="A216" s="15" t="str">
        <f>'문예진'!A216</f>
        <v/>
      </c>
      <c r="B216" s="15">
        <f>'이상민'!A216</f>
        <v>2</v>
      </c>
      <c r="C216" s="15">
        <f>'정수연'!A216</f>
        <v>1</v>
      </c>
      <c r="D216" s="15">
        <f>'정승연'!A216</f>
        <v>2</v>
      </c>
      <c r="E216" s="15">
        <f>'황의린'!A216</f>
        <v>2</v>
      </c>
      <c r="F216" s="15">
        <f t="shared" si="1"/>
        <v>1.75</v>
      </c>
      <c r="G216" s="15">
        <f t="shared" si="2"/>
        <v>0.5</v>
      </c>
      <c r="H216" s="3" t="s">
        <v>5</v>
      </c>
      <c r="I216" s="8" t="s">
        <v>220</v>
      </c>
      <c r="J216" s="6">
        <v>214.0</v>
      </c>
    </row>
    <row r="217">
      <c r="A217" s="15" t="str">
        <f>'문예진'!A217</f>
        <v/>
      </c>
      <c r="B217" s="15">
        <f>'이상민'!A217</f>
        <v>2</v>
      </c>
      <c r="C217" s="15">
        <f>'정수연'!A217</f>
        <v>2</v>
      </c>
      <c r="D217" s="15">
        <f>'정승연'!A217</f>
        <v>2</v>
      </c>
      <c r="E217" s="15">
        <f>'황의린'!A217</f>
        <v>2</v>
      </c>
      <c r="F217" s="15">
        <f t="shared" si="1"/>
        <v>2</v>
      </c>
      <c r="G217" s="15">
        <f t="shared" si="2"/>
        <v>0</v>
      </c>
      <c r="H217" s="3" t="s">
        <v>5</v>
      </c>
      <c r="I217" s="8" t="s">
        <v>221</v>
      </c>
      <c r="J217" s="6">
        <v>215.0</v>
      </c>
    </row>
    <row r="218">
      <c r="A218" s="15" t="str">
        <f>'문예진'!A218</f>
        <v/>
      </c>
      <c r="B218" s="15">
        <f>'이상민'!A218</f>
        <v>2</v>
      </c>
      <c r="C218" s="15">
        <f>'정수연'!A218</f>
        <v>2</v>
      </c>
      <c r="D218" s="15">
        <f>'정승연'!A218</f>
        <v>2</v>
      </c>
      <c r="E218" s="15">
        <f>'황의린'!A218</f>
        <v>2</v>
      </c>
      <c r="F218" s="15">
        <f t="shared" si="1"/>
        <v>2</v>
      </c>
      <c r="G218" s="15">
        <f t="shared" si="2"/>
        <v>0</v>
      </c>
      <c r="H218" s="3" t="s">
        <v>5</v>
      </c>
      <c r="I218" s="8" t="s">
        <v>222</v>
      </c>
      <c r="J218" s="6">
        <v>216.0</v>
      </c>
    </row>
    <row r="219">
      <c r="A219" s="15" t="str">
        <f>'문예진'!A219</f>
        <v/>
      </c>
      <c r="B219" s="15">
        <f>'이상민'!A219</f>
        <v>2</v>
      </c>
      <c r="C219" s="15">
        <f>'정수연'!A219</f>
        <v>2</v>
      </c>
      <c r="D219" s="15">
        <f>'정승연'!A219</f>
        <v>2</v>
      </c>
      <c r="E219" s="15">
        <f>'황의린'!A219</f>
        <v>2</v>
      </c>
      <c r="F219" s="15">
        <f t="shared" si="1"/>
        <v>2</v>
      </c>
      <c r="G219" s="15">
        <f t="shared" si="2"/>
        <v>0</v>
      </c>
      <c r="H219" s="3" t="s">
        <v>5</v>
      </c>
      <c r="I219" s="8" t="s">
        <v>223</v>
      </c>
      <c r="J219" s="6">
        <v>217.0</v>
      </c>
    </row>
    <row r="220">
      <c r="A220" s="15" t="str">
        <f>'문예진'!A220</f>
        <v/>
      </c>
      <c r="B220" s="15">
        <f>'이상민'!A220</f>
        <v>3</v>
      </c>
      <c r="C220" s="15">
        <f>'정수연'!A220</f>
        <v>3</v>
      </c>
      <c r="D220" s="15">
        <f>'정승연'!A220</f>
        <v>4</v>
      </c>
      <c r="E220" s="15">
        <f>'황의린'!A220</f>
        <v>4</v>
      </c>
      <c r="F220" s="15">
        <f t="shared" si="1"/>
        <v>3.5</v>
      </c>
      <c r="G220" s="15">
        <f t="shared" si="2"/>
        <v>0.5773502692</v>
      </c>
      <c r="H220" s="3" t="s">
        <v>5</v>
      </c>
      <c r="I220" s="8" t="s">
        <v>224</v>
      </c>
      <c r="J220" s="6">
        <v>218.0</v>
      </c>
    </row>
    <row r="221">
      <c r="A221" s="15" t="str">
        <f>'문예진'!A221</f>
        <v/>
      </c>
      <c r="B221" s="15">
        <f>'이상민'!A221</f>
        <v>2</v>
      </c>
      <c r="C221" s="15">
        <f>'정수연'!A221</f>
        <v>2</v>
      </c>
      <c r="D221" s="15">
        <f>'정승연'!A221</f>
        <v>2</v>
      </c>
      <c r="E221" s="15">
        <f>'황의린'!A221</f>
        <v>2</v>
      </c>
      <c r="F221" s="15">
        <f t="shared" si="1"/>
        <v>2</v>
      </c>
      <c r="G221" s="15">
        <f t="shared" si="2"/>
        <v>0</v>
      </c>
      <c r="H221" s="3" t="s">
        <v>5</v>
      </c>
      <c r="I221" s="8" t="s">
        <v>225</v>
      </c>
      <c r="J221" s="6">
        <v>219.0</v>
      </c>
    </row>
    <row r="222">
      <c r="A222" s="15" t="str">
        <f>'문예진'!A222</f>
        <v/>
      </c>
      <c r="B222" s="15">
        <f>'이상민'!A222</f>
        <v>2</v>
      </c>
      <c r="C222" s="15">
        <f>'정수연'!A222</f>
        <v>2</v>
      </c>
      <c r="D222" s="15">
        <f>'정승연'!A222</f>
        <v>3</v>
      </c>
      <c r="E222" s="15">
        <f>'황의린'!A222</f>
        <v>3</v>
      </c>
      <c r="F222" s="15">
        <f t="shared" si="1"/>
        <v>2.5</v>
      </c>
      <c r="G222" s="15">
        <f t="shared" si="2"/>
        <v>0.5773502692</v>
      </c>
      <c r="H222" s="3" t="s">
        <v>5</v>
      </c>
      <c r="I222" s="8" t="s">
        <v>226</v>
      </c>
      <c r="J222" s="6">
        <v>220.0</v>
      </c>
    </row>
    <row r="223">
      <c r="A223" s="15" t="str">
        <f>'문예진'!A223</f>
        <v/>
      </c>
      <c r="B223" s="15">
        <f>'이상민'!A223</f>
        <v>1</v>
      </c>
      <c r="C223" s="15">
        <f>'정수연'!A223</f>
        <v>1</v>
      </c>
      <c r="D223" s="15">
        <f>'정승연'!A223</f>
        <v>1</v>
      </c>
      <c r="E223" s="15">
        <f>'황의린'!A223</f>
        <v>1</v>
      </c>
      <c r="F223" s="15">
        <f t="shared" si="1"/>
        <v>1</v>
      </c>
      <c r="G223" s="15">
        <f t="shared" si="2"/>
        <v>0</v>
      </c>
      <c r="H223" s="3" t="s">
        <v>5</v>
      </c>
      <c r="I223" s="8" t="s">
        <v>227</v>
      </c>
      <c r="J223" s="6">
        <v>221.0</v>
      </c>
    </row>
    <row r="224">
      <c r="A224" s="15" t="str">
        <f>'문예진'!A224</f>
        <v/>
      </c>
      <c r="B224" s="15">
        <f>'이상민'!A224</f>
        <v>3</v>
      </c>
      <c r="C224" s="15">
        <f>'정수연'!A224</f>
        <v>2</v>
      </c>
      <c r="D224" s="15">
        <f>'정승연'!A224</f>
        <v>2</v>
      </c>
      <c r="E224" s="15">
        <f>'황의린'!A224</f>
        <v>2</v>
      </c>
      <c r="F224" s="15">
        <f t="shared" si="1"/>
        <v>2.25</v>
      </c>
      <c r="G224" s="15">
        <f t="shared" si="2"/>
        <v>0.5</v>
      </c>
      <c r="H224" s="3" t="s">
        <v>5</v>
      </c>
      <c r="I224" s="8" t="s">
        <v>228</v>
      </c>
      <c r="J224" s="6">
        <v>222.0</v>
      </c>
    </row>
    <row r="225">
      <c r="A225" s="15" t="str">
        <f>'문예진'!A225</f>
        <v/>
      </c>
      <c r="B225" s="15">
        <f>'이상민'!A225</f>
        <v>1</v>
      </c>
      <c r="C225" s="15">
        <f>'정수연'!A225</f>
        <v>1</v>
      </c>
      <c r="D225" s="15">
        <f>'정승연'!A225</f>
        <v>1</v>
      </c>
      <c r="E225" s="15">
        <f>'황의린'!A225</f>
        <v>1</v>
      </c>
      <c r="F225" s="15">
        <f t="shared" si="1"/>
        <v>1</v>
      </c>
      <c r="G225" s="15">
        <f t="shared" si="2"/>
        <v>0</v>
      </c>
      <c r="H225" s="3" t="s">
        <v>5</v>
      </c>
      <c r="I225" s="8" t="s">
        <v>229</v>
      </c>
      <c r="J225" s="6">
        <v>223.0</v>
      </c>
    </row>
    <row r="226">
      <c r="A226" s="15" t="str">
        <f>'문예진'!A226</f>
        <v/>
      </c>
      <c r="B226" s="15">
        <f>'이상민'!A226</f>
        <v>1</v>
      </c>
      <c r="C226" s="15">
        <f>'정수연'!A226</f>
        <v>1</v>
      </c>
      <c r="D226" s="15">
        <f>'정승연'!A226</f>
        <v>2</v>
      </c>
      <c r="E226" s="15">
        <f>'황의린'!A226</f>
        <v>2</v>
      </c>
      <c r="F226" s="15">
        <f t="shared" si="1"/>
        <v>1.5</v>
      </c>
      <c r="G226" s="15">
        <f t="shared" si="2"/>
        <v>0.5773502692</v>
      </c>
      <c r="H226" s="3" t="s">
        <v>5</v>
      </c>
      <c r="I226" s="8" t="s">
        <v>230</v>
      </c>
      <c r="J226" s="6">
        <v>224.0</v>
      </c>
    </row>
    <row r="227">
      <c r="A227" s="15" t="str">
        <f>'문예진'!A227</f>
        <v/>
      </c>
      <c r="B227" s="15">
        <f>'이상민'!A227</f>
        <v>3</v>
      </c>
      <c r="C227" s="15">
        <f>'정수연'!A227</f>
        <v>3</v>
      </c>
      <c r="D227" s="15">
        <f>'정승연'!A227</f>
        <v>4</v>
      </c>
      <c r="E227" s="15">
        <f>'황의린'!A227</f>
        <v>4</v>
      </c>
      <c r="F227" s="15">
        <f t="shared" si="1"/>
        <v>3.5</v>
      </c>
      <c r="G227" s="15">
        <f t="shared" si="2"/>
        <v>0.5773502692</v>
      </c>
      <c r="H227" s="3" t="s">
        <v>5</v>
      </c>
      <c r="I227" s="8" t="s">
        <v>231</v>
      </c>
      <c r="J227" s="6">
        <v>225.0</v>
      </c>
    </row>
    <row r="228">
      <c r="A228" s="15" t="str">
        <f>'문예진'!A228</f>
        <v/>
      </c>
      <c r="B228" s="15">
        <f>'이상민'!A228</f>
        <v>3</v>
      </c>
      <c r="C228" s="15">
        <f>'정수연'!A228</f>
        <v>3</v>
      </c>
      <c r="D228" s="15">
        <f>'정승연'!A228</f>
        <v>4</v>
      </c>
      <c r="E228" s="15">
        <f>'황의린'!A228</f>
        <v>4</v>
      </c>
      <c r="F228" s="15">
        <f t="shared" si="1"/>
        <v>3.5</v>
      </c>
      <c r="G228" s="15">
        <f t="shared" si="2"/>
        <v>0.5773502692</v>
      </c>
      <c r="H228" s="3" t="s">
        <v>5</v>
      </c>
      <c r="I228" s="8" t="s">
        <v>232</v>
      </c>
      <c r="J228" s="6">
        <v>226.0</v>
      </c>
    </row>
    <row r="229">
      <c r="A229" s="15" t="str">
        <f>'문예진'!A229</f>
        <v/>
      </c>
      <c r="B229" s="15">
        <f>'이상민'!A229</f>
        <v>2</v>
      </c>
      <c r="C229" s="15">
        <f>'정수연'!A229</f>
        <v>3</v>
      </c>
      <c r="D229" s="15">
        <f>'정승연'!A229</f>
        <v>4</v>
      </c>
      <c r="E229" s="15">
        <f>'황의린'!A229</f>
        <v>4</v>
      </c>
      <c r="F229" s="15">
        <f t="shared" si="1"/>
        <v>3.25</v>
      </c>
      <c r="G229" s="15">
        <f t="shared" si="2"/>
        <v>0.9574271078</v>
      </c>
      <c r="H229" s="3" t="s">
        <v>5</v>
      </c>
      <c r="I229" s="8" t="s">
        <v>233</v>
      </c>
      <c r="J229" s="6">
        <v>227.0</v>
      </c>
    </row>
    <row r="230">
      <c r="A230" s="15" t="str">
        <f>'문예진'!A230</f>
        <v/>
      </c>
      <c r="B230" s="15">
        <f>'이상민'!A230</f>
        <v>4</v>
      </c>
      <c r="C230" s="15">
        <f>'정수연'!A230</f>
        <v>4</v>
      </c>
      <c r="D230" s="15">
        <f>'정승연'!A230</f>
        <v>4</v>
      </c>
      <c r="E230" s="15">
        <f>'황의린'!A230</f>
        <v>4</v>
      </c>
      <c r="F230" s="15">
        <f t="shared" si="1"/>
        <v>4</v>
      </c>
      <c r="G230" s="15">
        <f t="shared" si="2"/>
        <v>0</v>
      </c>
      <c r="H230" s="3" t="s">
        <v>5</v>
      </c>
      <c r="I230" s="8" t="s">
        <v>234</v>
      </c>
      <c r="J230" s="6">
        <v>228.0</v>
      </c>
    </row>
    <row r="231">
      <c r="A231" s="15" t="str">
        <f>'문예진'!A231</f>
        <v/>
      </c>
      <c r="B231" s="15">
        <f>'이상민'!A231</f>
        <v>3</v>
      </c>
      <c r="C231" s="15">
        <f>'정수연'!A231</f>
        <v>3</v>
      </c>
      <c r="D231" s="15">
        <f>'정승연'!A231</f>
        <v>3</v>
      </c>
      <c r="E231" s="15">
        <f>'황의린'!A231</f>
        <v>3</v>
      </c>
      <c r="F231" s="15">
        <f t="shared" si="1"/>
        <v>3</v>
      </c>
      <c r="G231" s="15">
        <f t="shared" si="2"/>
        <v>0</v>
      </c>
      <c r="H231" s="3" t="s">
        <v>5</v>
      </c>
      <c r="I231" s="3" t="s">
        <v>235</v>
      </c>
      <c r="J231" s="6">
        <v>229.0</v>
      </c>
    </row>
    <row r="232">
      <c r="A232" s="15" t="str">
        <f>'문예진'!A232</f>
        <v/>
      </c>
      <c r="B232" s="15">
        <f>'이상민'!A232</f>
        <v>3</v>
      </c>
      <c r="C232" s="15">
        <f>'정수연'!A232</f>
        <v>3</v>
      </c>
      <c r="D232" s="15">
        <f>'정승연'!A232</f>
        <v>4</v>
      </c>
      <c r="E232" s="15">
        <f>'황의린'!A232</f>
        <v>4</v>
      </c>
      <c r="F232" s="15">
        <f t="shared" si="1"/>
        <v>3.5</v>
      </c>
      <c r="G232" s="15">
        <f t="shared" si="2"/>
        <v>0.5773502692</v>
      </c>
      <c r="H232" s="3" t="s">
        <v>5</v>
      </c>
      <c r="I232" s="3" t="s">
        <v>236</v>
      </c>
      <c r="J232" s="6">
        <v>230.0</v>
      </c>
    </row>
    <row r="233">
      <c r="A233" s="15" t="str">
        <f>'문예진'!A233</f>
        <v/>
      </c>
      <c r="B233" s="15">
        <f>'이상민'!A233</f>
        <v>4</v>
      </c>
      <c r="C233" s="15">
        <f>'정수연'!A233</f>
        <v>2</v>
      </c>
      <c r="D233" s="15">
        <f>'정승연'!A233</f>
        <v>3</v>
      </c>
      <c r="E233" s="15">
        <f>'황의린'!A233</f>
        <v>3</v>
      </c>
      <c r="F233" s="15">
        <f t="shared" si="1"/>
        <v>3</v>
      </c>
      <c r="G233" s="15">
        <f t="shared" si="2"/>
        <v>0.8164965809</v>
      </c>
      <c r="H233" s="3" t="s">
        <v>5</v>
      </c>
      <c r="I233" s="8" t="s">
        <v>237</v>
      </c>
      <c r="J233" s="6">
        <v>231.0</v>
      </c>
    </row>
    <row r="234">
      <c r="A234" s="15" t="str">
        <f>'문예진'!A234</f>
        <v/>
      </c>
      <c r="B234" s="15">
        <f>'이상민'!A234</f>
        <v>4</v>
      </c>
      <c r="C234" s="15">
        <f>'정수연'!A234</f>
        <v>2</v>
      </c>
      <c r="D234" s="15">
        <f>'정승연'!A234</f>
        <v>3</v>
      </c>
      <c r="E234" s="15">
        <f>'황의린'!A234</f>
        <v>3</v>
      </c>
      <c r="F234" s="15">
        <f t="shared" si="1"/>
        <v>3</v>
      </c>
      <c r="G234" s="15">
        <f t="shared" si="2"/>
        <v>0.8164965809</v>
      </c>
      <c r="H234" s="3" t="s">
        <v>5</v>
      </c>
      <c r="I234" s="3" t="s">
        <v>238</v>
      </c>
      <c r="J234" s="6">
        <v>232.0</v>
      </c>
    </row>
    <row r="235">
      <c r="A235" s="15" t="str">
        <f>'문예진'!A235</f>
        <v/>
      </c>
      <c r="B235" s="15">
        <f>'이상민'!A235</f>
        <v>2</v>
      </c>
      <c r="C235" s="15">
        <f>'정수연'!A235</f>
        <v>2</v>
      </c>
      <c r="D235" s="15">
        <f>'정승연'!A235</f>
        <v>3</v>
      </c>
      <c r="E235" s="15">
        <f>'황의린'!A235</f>
        <v>3</v>
      </c>
      <c r="F235" s="15">
        <f t="shared" si="1"/>
        <v>2.5</v>
      </c>
      <c r="G235" s="15">
        <f t="shared" si="2"/>
        <v>0.5773502692</v>
      </c>
      <c r="H235" s="3" t="s">
        <v>5</v>
      </c>
      <c r="I235" s="3" t="s">
        <v>239</v>
      </c>
      <c r="J235" s="6">
        <v>233.0</v>
      </c>
    </row>
    <row r="236">
      <c r="A236" s="15" t="str">
        <f>'문예진'!A236</f>
        <v/>
      </c>
      <c r="B236" s="15">
        <f>'이상민'!A236</f>
        <v>3</v>
      </c>
      <c r="C236" s="15">
        <f>'정수연'!A236</f>
        <v>3</v>
      </c>
      <c r="D236" s="15">
        <f>'정승연'!A236</f>
        <v>4</v>
      </c>
      <c r="E236" s="15">
        <f>'황의린'!A236</f>
        <v>4</v>
      </c>
      <c r="F236" s="15">
        <f t="shared" si="1"/>
        <v>3.5</v>
      </c>
      <c r="G236" s="15">
        <f t="shared" si="2"/>
        <v>0.5773502692</v>
      </c>
      <c r="H236" s="3" t="s">
        <v>5</v>
      </c>
      <c r="I236" s="3" t="s">
        <v>240</v>
      </c>
      <c r="J236" s="6">
        <v>234.0</v>
      </c>
    </row>
    <row r="237">
      <c r="A237" s="15" t="str">
        <f>'문예진'!A237</f>
        <v/>
      </c>
      <c r="B237" s="15">
        <f>'이상민'!A237</f>
        <v>4</v>
      </c>
      <c r="C237" s="15">
        <f>'정수연'!A237</f>
        <v>4</v>
      </c>
      <c r="D237" s="15">
        <f>'정승연'!A237</f>
        <v>4</v>
      </c>
      <c r="E237" s="15">
        <f>'황의린'!A237</f>
        <v>4</v>
      </c>
      <c r="F237" s="15">
        <f t="shared" si="1"/>
        <v>4</v>
      </c>
      <c r="G237" s="15">
        <f t="shared" si="2"/>
        <v>0</v>
      </c>
      <c r="H237" s="3" t="s">
        <v>5</v>
      </c>
      <c r="I237" s="8" t="s">
        <v>241</v>
      </c>
      <c r="J237" s="6">
        <v>235.0</v>
      </c>
    </row>
    <row r="238">
      <c r="A238" s="15" t="str">
        <f>'문예진'!A238</f>
        <v/>
      </c>
      <c r="B238" s="15">
        <f>'이상민'!A238</f>
        <v>5</v>
      </c>
      <c r="C238" s="15">
        <f>'정수연'!A238</f>
        <v>5</v>
      </c>
      <c r="D238" s="15">
        <f>'정승연'!A238</f>
        <v>4</v>
      </c>
      <c r="E238" s="15">
        <f>'황의린'!A238</f>
        <v>4</v>
      </c>
      <c r="F238" s="15">
        <f t="shared" si="1"/>
        <v>4.5</v>
      </c>
      <c r="G238" s="15">
        <f t="shared" si="2"/>
        <v>0.5773502692</v>
      </c>
      <c r="H238" s="3" t="s">
        <v>5</v>
      </c>
      <c r="I238" s="8" t="s">
        <v>242</v>
      </c>
      <c r="J238" s="6">
        <v>236.0</v>
      </c>
    </row>
    <row r="239">
      <c r="A239" s="15" t="str">
        <f>'문예진'!A239</f>
        <v/>
      </c>
      <c r="B239" s="15">
        <f>'이상민'!A239</f>
        <v>3</v>
      </c>
      <c r="C239" s="15">
        <f>'정수연'!A239</f>
        <v>3</v>
      </c>
      <c r="D239" s="15">
        <f>'정승연'!A239</f>
        <v>4</v>
      </c>
      <c r="E239" s="15">
        <f>'황의린'!A239</f>
        <v>4</v>
      </c>
      <c r="F239" s="15">
        <f t="shared" si="1"/>
        <v>3.5</v>
      </c>
      <c r="G239" s="15">
        <f t="shared" si="2"/>
        <v>0.5773502692</v>
      </c>
      <c r="H239" s="3" t="s">
        <v>5</v>
      </c>
      <c r="I239" s="3" t="s">
        <v>243</v>
      </c>
      <c r="J239" s="6">
        <v>237.0</v>
      </c>
    </row>
    <row r="240">
      <c r="A240" s="15" t="str">
        <f>'문예진'!A240</f>
        <v/>
      </c>
      <c r="B240" s="15">
        <f>'이상민'!A240</f>
        <v>4</v>
      </c>
      <c r="C240" s="15">
        <f>'정수연'!A240</f>
        <v>4</v>
      </c>
      <c r="D240" s="15">
        <f>'정승연'!A240</f>
        <v>4</v>
      </c>
      <c r="E240" s="15">
        <f>'황의린'!A240</f>
        <v>4</v>
      </c>
      <c r="F240" s="15">
        <f t="shared" si="1"/>
        <v>4</v>
      </c>
      <c r="G240" s="15">
        <f t="shared" si="2"/>
        <v>0</v>
      </c>
      <c r="H240" s="3" t="s">
        <v>5</v>
      </c>
      <c r="I240" s="8" t="s">
        <v>244</v>
      </c>
      <c r="J240" s="6">
        <v>238.0</v>
      </c>
    </row>
    <row r="241">
      <c r="A241" s="15" t="str">
        <f>'문예진'!A241</f>
        <v/>
      </c>
      <c r="B241" s="15">
        <f>'이상민'!A241</f>
        <v>3</v>
      </c>
      <c r="C241" s="15">
        <f>'정수연'!A241</f>
        <v>3</v>
      </c>
      <c r="D241" s="15">
        <f>'정승연'!A241</f>
        <v>4</v>
      </c>
      <c r="E241" s="15">
        <f>'황의린'!A241</f>
        <v>4</v>
      </c>
      <c r="F241" s="15">
        <f t="shared" si="1"/>
        <v>3.5</v>
      </c>
      <c r="G241" s="15">
        <f t="shared" si="2"/>
        <v>0.5773502692</v>
      </c>
      <c r="H241" s="3" t="s">
        <v>5</v>
      </c>
      <c r="I241" s="8" t="s">
        <v>245</v>
      </c>
      <c r="J241" s="6">
        <v>239.0</v>
      </c>
    </row>
    <row r="242">
      <c r="A242" s="15" t="str">
        <f>'문예진'!A242</f>
        <v/>
      </c>
      <c r="B242" s="15">
        <f>'이상민'!A242</f>
        <v>4</v>
      </c>
      <c r="C242" s="15">
        <f>'정수연'!A242</f>
        <v>4</v>
      </c>
      <c r="D242" s="15">
        <f>'정승연'!A242</f>
        <v>4</v>
      </c>
      <c r="E242" s="15">
        <f>'황의린'!A242</f>
        <v>4</v>
      </c>
      <c r="F242" s="15">
        <f t="shared" si="1"/>
        <v>4</v>
      </c>
      <c r="G242" s="15">
        <f t="shared" si="2"/>
        <v>0</v>
      </c>
      <c r="H242" s="3" t="s">
        <v>5</v>
      </c>
      <c r="I242" s="8" t="s">
        <v>246</v>
      </c>
      <c r="J242" s="6">
        <v>240.0</v>
      </c>
    </row>
    <row r="243">
      <c r="A243" s="15" t="str">
        <f>'문예진'!A243</f>
        <v/>
      </c>
      <c r="B243" s="15">
        <f>'이상민'!A243</f>
        <v>4</v>
      </c>
      <c r="C243" s="15">
        <f>'정수연'!A243</f>
        <v>4</v>
      </c>
      <c r="D243" s="15">
        <f>'정승연'!A243</f>
        <v>4</v>
      </c>
      <c r="E243" s="15">
        <f>'황의린'!A243</f>
        <v>4</v>
      </c>
      <c r="F243" s="15">
        <f t="shared" si="1"/>
        <v>4</v>
      </c>
      <c r="G243" s="15">
        <f t="shared" si="2"/>
        <v>0</v>
      </c>
      <c r="H243" s="3" t="s">
        <v>5</v>
      </c>
      <c r="I243" s="8" t="s">
        <v>247</v>
      </c>
      <c r="J243" s="6">
        <v>241.0</v>
      </c>
    </row>
    <row r="244">
      <c r="A244" s="15" t="str">
        <f>'문예진'!A244</f>
        <v/>
      </c>
      <c r="B244" s="15">
        <f>'이상민'!A244</f>
        <v>4</v>
      </c>
      <c r="C244" s="15">
        <f>'정수연'!A244</f>
        <v>4</v>
      </c>
      <c r="D244" s="15">
        <f>'정승연'!A244</f>
        <v>4</v>
      </c>
      <c r="E244" s="15">
        <f>'황의린'!A244</f>
        <v>4</v>
      </c>
      <c r="F244" s="15">
        <f t="shared" si="1"/>
        <v>4</v>
      </c>
      <c r="G244" s="15">
        <f t="shared" si="2"/>
        <v>0</v>
      </c>
      <c r="H244" s="3" t="s">
        <v>5</v>
      </c>
      <c r="I244" s="8" t="s">
        <v>248</v>
      </c>
      <c r="J244" s="6">
        <v>242.0</v>
      </c>
    </row>
    <row r="245">
      <c r="A245" s="15" t="str">
        <f>'문예진'!A245</f>
        <v/>
      </c>
      <c r="B245" s="15">
        <f>'이상민'!A245</f>
        <v>4</v>
      </c>
      <c r="C245" s="15">
        <f>'정수연'!A245</f>
        <v>4</v>
      </c>
      <c r="D245" s="15">
        <f>'정승연'!A245</f>
        <v>4</v>
      </c>
      <c r="E245" s="15">
        <f>'황의린'!A245</f>
        <v>4</v>
      </c>
      <c r="F245" s="15">
        <f t="shared" si="1"/>
        <v>4</v>
      </c>
      <c r="G245" s="15">
        <f t="shared" si="2"/>
        <v>0</v>
      </c>
      <c r="H245" s="3" t="s">
        <v>5</v>
      </c>
      <c r="I245" s="8" t="s">
        <v>249</v>
      </c>
      <c r="J245" s="6">
        <v>243.0</v>
      </c>
    </row>
    <row r="246">
      <c r="A246" s="15" t="str">
        <f>'문예진'!A246</f>
        <v/>
      </c>
      <c r="B246" s="15">
        <f>'이상민'!A246</f>
        <v>3</v>
      </c>
      <c r="C246" s="15">
        <f>'정수연'!A246</f>
        <v>4</v>
      </c>
      <c r="D246" s="15">
        <f>'정승연'!A246</f>
        <v>4</v>
      </c>
      <c r="E246" s="15">
        <f>'황의린'!A246</f>
        <v>4</v>
      </c>
      <c r="F246" s="15">
        <f t="shared" si="1"/>
        <v>3.75</v>
      </c>
      <c r="G246" s="15">
        <f t="shared" si="2"/>
        <v>0.5</v>
      </c>
      <c r="H246" s="3" t="s">
        <v>5</v>
      </c>
      <c r="I246" s="8" t="s">
        <v>250</v>
      </c>
      <c r="J246" s="6">
        <v>244.0</v>
      </c>
    </row>
    <row r="247">
      <c r="A247" s="15" t="str">
        <f>'문예진'!A247</f>
        <v/>
      </c>
      <c r="B247" s="15">
        <f>'이상민'!A247</f>
        <v>4</v>
      </c>
      <c r="C247" s="15">
        <f>'정수연'!A247</f>
        <v>4</v>
      </c>
      <c r="D247" s="15">
        <f>'정승연'!A247</f>
        <v>4</v>
      </c>
      <c r="E247" s="15">
        <f>'황의린'!A247</f>
        <v>4</v>
      </c>
      <c r="F247" s="15">
        <f t="shared" si="1"/>
        <v>4</v>
      </c>
      <c r="G247" s="15">
        <f t="shared" si="2"/>
        <v>0</v>
      </c>
      <c r="H247" s="3" t="s">
        <v>5</v>
      </c>
      <c r="I247" s="8" t="s">
        <v>251</v>
      </c>
      <c r="J247" s="6">
        <v>245.0</v>
      </c>
    </row>
    <row r="248">
      <c r="A248" s="15" t="str">
        <f>'문예진'!A248</f>
        <v/>
      </c>
      <c r="B248" s="15">
        <f>'이상민'!A248</f>
        <v>5</v>
      </c>
      <c r="C248" s="15">
        <f>'정수연'!A248</f>
        <v>4</v>
      </c>
      <c r="D248" s="15">
        <f>'정승연'!A248</f>
        <v>4</v>
      </c>
      <c r="E248" s="15">
        <f>'황의린'!A248</f>
        <v>4</v>
      </c>
      <c r="F248" s="15">
        <f t="shared" si="1"/>
        <v>4.25</v>
      </c>
      <c r="G248" s="15">
        <f t="shared" si="2"/>
        <v>0.5</v>
      </c>
      <c r="H248" s="3" t="s">
        <v>5</v>
      </c>
      <c r="I248" s="8" t="s">
        <v>252</v>
      </c>
      <c r="J248" s="6">
        <v>246.0</v>
      </c>
    </row>
    <row r="249">
      <c r="A249" s="15" t="str">
        <f>'문예진'!A249</f>
        <v/>
      </c>
      <c r="B249" s="15">
        <f>'이상민'!A249</f>
        <v>4</v>
      </c>
      <c r="C249" s="15">
        <f>'정수연'!A249</f>
        <v>4</v>
      </c>
      <c r="D249" s="15">
        <f>'정승연'!A249</f>
        <v>4</v>
      </c>
      <c r="E249" s="15">
        <f>'황의린'!A249</f>
        <v>4</v>
      </c>
      <c r="F249" s="15">
        <f t="shared" si="1"/>
        <v>4</v>
      </c>
      <c r="G249" s="15">
        <f t="shared" si="2"/>
        <v>0</v>
      </c>
      <c r="H249" s="3" t="s">
        <v>5</v>
      </c>
      <c r="I249" s="8" t="s">
        <v>253</v>
      </c>
      <c r="J249" s="6">
        <v>247.0</v>
      </c>
    </row>
    <row r="250">
      <c r="A250" s="15" t="str">
        <f>'문예진'!A250</f>
        <v/>
      </c>
      <c r="B250" s="15">
        <f>'이상민'!A250</f>
        <v>3</v>
      </c>
      <c r="C250" s="15">
        <f>'정수연'!A250</f>
        <v>3</v>
      </c>
      <c r="D250" s="15">
        <f>'정승연'!A250</f>
        <v>3</v>
      </c>
      <c r="E250" s="15">
        <f>'황의린'!A250</f>
        <v>3</v>
      </c>
      <c r="F250" s="15">
        <f t="shared" si="1"/>
        <v>3</v>
      </c>
      <c r="G250" s="15">
        <f t="shared" si="2"/>
        <v>0</v>
      </c>
      <c r="H250" s="3" t="s">
        <v>5</v>
      </c>
      <c r="I250" s="8" t="s">
        <v>254</v>
      </c>
      <c r="J250" s="6">
        <v>248.0</v>
      </c>
    </row>
    <row r="251">
      <c r="A251" s="15" t="str">
        <f>'문예진'!A251</f>
        <v/>
      </c>
      <c r="B251" s="15">
        <f>'이상민'!A251</f>
        <v>4</v>
      </c>
      <c r="C251" s="15">
        <f>'정수연'!A251</f>
        <v>3</v>
      </c>
      <c r="D251" s="15">
        <f>'정승연'!A251</f>
        <v>3</v>
      </c>
      <c r="E251" s="15">
        <f>'황의린'!A251</f>
        <v>3</v>
      </c>
      <c r="F251" s="15">
        <f t="shared" si="1"/>
        <v>3.25</v>
      </c>
      <c r="G251" s="15">
        <f t="shared" si="2"/>
        <v>0.5</v>
      </c>
      <c r="H251" s="3" t="s">
        <v>5</v>
      </c>
      <c r="I251" s="8" t="s">
        <v>255</v>
      </c>
      <c r="J251" s="6">
        <v>249.0</v>
      </c>
    </row>
    <row r="252">
      <c r="A252" s="15" t="str">
        <f>'문예진'!A252</f>
        <v/>
      </c>
      <c r="B252" s="15">
        <f>'이상민'!A252</f>
        <v>4</v>
      </c>
      <c r="C252" s="15">
        <f>'정수연'!A252</f>
        <v>4</v>
      </c>
      <c r="D252" s="15">
        <f>'정승연'!A252</f>
        <v>3</v>
      </c>
      <c r="E252" s="15">
        <f>'황의린'!A252</f>
        <v>3</v>
      </c>
      <c r="F252" s="15">
        <f t="shared" si="1"/>
        <v>3.5</v>
      </c>
      <c r="G252" s="15">
        <f t="shared" si="2"/>
        <v>0.5773502692</v>
      </c>
      <c r="H252" s="3" t="s">
        <v>5</v>
      </c>
      <c r="I252" s="8" t="s">
        <v>256</v>
      </c>
      <c r="J252" s="6">
        <v>250.0</v>
      </c>
    </row>
    <row r="253">
      <c r="A253" s="15" t="str">
        <f>'문예진'!A253</f>
        <v/>
      </c>
      <c r="B253" s="15">
        <f>'이상민'!A253</f>
        <v>3</v>
      </c>
      <c r="C253" s="15">
        <f>'정수연'!A253</f>
        <v>3</v>
      </c>
      <c r="D253" s="15">
        <f>'정승연'!A253</f>
        <v>4</v>
      </c>
      <c r="E253" s="15">
        <f>'황의린'!A253</f>
        <v>4</v>
      </c>
      <c r="F253" s="15">
        <f t="shared" si="1"/>
        <v>3.5</v>
      </c>
      <c r="G253" s="15">
        <f t="shared" si="2"/>
        <v>0.5773502692</v>
      </c>
      <c r="H253" s="3" t="s">
        <v>5</v>
      </c>
      <c r="I253" s="3" t="s">
        <v>257</v>
      </c>
      <c r="J253" s="6">
        <v>251.0</v>
      </c>
    </row>
    <row r="254">
      <c r="A254" s="15" t="str">
        <f>'문예진'!A254</f>
        <v/>
      </c>
      <c r="B254" s="15">
        <f>'이상민'!A254</f>
        <v>4</v>
      </c>
      <c r="C254" s="15">
        <f>'정수연'!A254</f>
        <v>4</v>
      </c>
      <c r="D254" s="15">
        <f>'정승연'!A254</f>
        <v>4</v>
      </c>
      <c r="E254" s="15">
        <f>'황의린'!A254</f>
        <v>4</v>
      </c>
      <c r="F254" s="15">
        <f t="shared" si="1"/>
        <v>4</v>
      </c>
      <c r="G254" s="15">
        <f t="shared" si="2"/>
        <v>0</v>
      </c>
      <c r="H254" s="3" t="s">
        <v>5</v>
      </c>
      <c r="I254" s="8" t="s">
        <v>258</v>
      </c>
      <c r="J254" s="6">
        <v>252.0</v>
      </c>
    </row>
    <row r="255">
      <c r="A255" s="15" t="str">
        <f>'문예진'!A255</f>
        <v/>
      </c>
      <c r="B255" s="15">
        <f>'이상민'!A255</f>
        <v>4</v>
      </c>
      <c r="C255" s="15">
        <f>'정수연'!A255</f>
        <v>3</v>
      </c>
      <c r="D255" s="15">
        <f>'정승연'!A255</f>
        <v>3</v>
      </c>
      <c r="E255" s="15">
        <f>'황의린'!A255</f>
        <v>3</v>
      </c>
      <c r="F255" s="15">
        <f t="shared" si="1"/>
        <v>3.25</v>
      </c>
      <c r="G255" s="15">
        <f t="shared" si="2"/>
        <v>0.5</v>
      </c>
      <c r="H255" s="3" t="s">
        <v>5</v>
      </c>
      <c r="I255" s="8" t="s">
        <v>259</v>
      </c>
      <c r="J255" s="6">
        <v>253.0</v>
      </c>
    </row>
    <row r="256">
      <c r="A256" s="15" t="str">
        <f>'문예진'!A256</f>
        <v/>
      </c>
      <c r="B256" s="15">
        <f>'이상민'!A256</f>
        <v>5</v>
      </c>
      <c r="C256" s="15">
        <f>'정수연'!A256</f>
        <v>5</v>
      </c>
      <c r="D256" s="15">
        <f>'정승연'!A256</f>
        <v>4</v>
      </c>
      <c r="E256" s="15">
        <f>'황의린'!A256</f>
        <v>4</v>
      </c>
      <c r="F256" s="15">
        <f t="shared" si="1"/>
        <v>4.5</v>
      </c>
      <c r="G256" s="15">
        <f t="shared" si="2"/>
        <v>0.5773502692</v>
      </c>
      <c r="H256" s="3" t="s">
        <v>5</v>
      </c>
      <c r="I256" s="8" t="s">
        <v>260</v>
      </c>
      <c r="J256" s="6">
        <v>254.0</v>
      </c>
    </row>
    <row r="257">
      <c r="A257" s="15" t="str">
        <f>'문예진'!A257</f>
        <v/>
      </c>
      <c r="B257" s="15">
        <f>'이상민'!A257</f>
        <v>3</v>
      </c>
      <c r="C257" s="15">
        <f>'정수연'!A257</f>
        <v>3</v>
      </c>
      <c r="D257" s="15">
        <f>'정승연'!A257</f>
        <v>3</v>
      </c>
      <c r="E257" s="15">
        <f>'황의린'!A257</f>
        <v>3</v>
      </c>
      <c r="F257" s="15">
        <f t="shared" si="1"/>
        <v>3</v>
      </c>
      <c r="G257" s="15">
        <f t="shared" si="2"/>
        <v>0</v>
      </c>
      <c r="H257" s="3" t="s">
        <v>5</v>
      </c>
      <c r="I257" s="8" t="s">
        <v>261</v>
      </c>
      <c r="J257" s="6">
        <v>255.0</v>
      </c>
    </row>
    <row r="258">
      <c r="A258" s="15" t="str">
        <f>'문예진'!A258</f>
        <v/>
      </c>
      <c r="B258" s="15">
        <f>'이상민'!A258</f>
        <v>3</v>
      </c>
      <c r="C258" s="15">
        <f>'정수연'!A258</f>
        <v>2</v>
      </c>
      <c r="D258" s="15">
        <f>'정승연'!A258</f>
        <v>2</v>
      </c>
      <c r="E258" s="15">
        <f>'황의린'!A258</f>
        <v>2</v>
      </c>
      <c r="F258" s="15">
        <f t="shared" si="1"/>
        <v>2.25</v>
      </c>
      <c r="G258" s="15">
        <f t="shared" si="2"/>
        <v>0.5</v>
      </c>
      <c r="H258" s="3" t="s">
        <v>5</v>
      </c>
      <c r="I258" s="8" t="s">
        <v>262</v>
      </c>
      <c r="J258" s="6">
        <v>256.0</v>
      </c>
    </row>
    <row r="259">
      <c r="A259" s="15" t="str">
        <f>'문예진'!A259</f>
        <v/>
      </c>
      <c r="B259" s="15">
        <f>'이상민'!A259</f>
        <v>2</v>
      </c>
      <c r="C259" s="15">
        <f>'정수연'!A259</f>
        <v>1</v>
      </c>
      <c r="D259" s="15">
        <f>'정승연'!A259</f>
        <v>1</v>
      </c>
      <c r="E259" s="15">
        <f>'황의린'!A259</f>
        <v>1</v>
      </c>
      <c r="F259" s="15">
        <f t="shared" si="1"/>
        <v>1.25</v>
      </c>
      <c r="G259" s="15">
        <f t="shared" si="2"/>
        <v>0.5</v>
      </c>
      <c r="H259" s="3" t="s">
        <v>5</v>
      </c>
      <c r="I259" s="8" t="s">
        <v>263</v>
      </c>
      <c r="J259" s="6">
        <v>257.0</v>
      </c>
    </row>
    <row r="260">
      <c r="A260" s="15" t="str">
        <f>'문예진'!A260</f>
        <v/>
      </c>
      <c r="B260" s="15">
        <f>'이상민'!A260</f>
        <v>1</v>
      </c>
      <c r="C260" s="15" t="str">
        <f>'정수연'!A260</f>
        <v/>
      </c>
      <c r="D260" s="15">
        <f>'정승연'!A260</f>
        <v>2</v>
      </c>
      <c r="E260" s="15">
        <f>'황의린'!A260</f>
        <v>2</v>
      </c>
      <c r="F260" s="15">
        <f t="shared" si="1"/>
        <v>1.666666667</v>
      </c>
      <c r="G260" s="15">
        <f t="shared" si="2"/>
        <v>0.5773502692</v>
      </c>
      <c r="H260" s="3" t="s">
        <v>5</v>
      </c>
      <c r="I260" s="8" t="s">
        <v>264</v>
      </c>
      <c r="J260" s="6">
        <v>258.0</v>
      </c>
    </row>
    <row r="261">
      <c r="A261" s="15" t="str">
        <f>'문예진'!A261</f>
        <v/>
      </c>
      <c r="B261" s="15">
        <f>'이상민'!A261</f>
        <v>4</v>
      </c>
      <c r="C261" s="15" t="str">
        <f>'정수연'!A261</f>
        <v/>
      </c>
      <c r="D261" s="15">
        <f>'정승연'!A261</f>
        <v>3</v>
      </c>
      <c r="E261" s="15">
        <f>'황의린'!A261</f>
        <v>3</v>
      </c>
      <c r="F261" s="15">
        <f t="shared" si="1"/>
        <v>3.333333333</v>
      </c>
      <c r="G261" s="15">
        <f t="shared" si="2"/>
        <v>0.5773502692</v>
      </c>
      <c r="H261" s="3" t="s">
        <v>5</v>
      </c>
      <c r="I261" s="8" t="s">
        <v>265</v>
      </c>
      <c r="J261" s="6">
        <v>259.0</v>
      </c>
    </row>
    <row r="262">
      <c r="A262" s="15" t="str">
        <f>'문예진'!A262</f>
        <v/>
      </c>
      <c r="B262" s="15">
        <f>'이상민'!A262</f>
        <v>3</v>
      </c>
      <c r="C262" s="15" t="str">
        <f>'정수연'!A262</f>
        <v/>
      </c>
      <c r="D262" s="15">
        <f>'정승연'!A262</f>
        <v>4</v>
      </c>
      <c r="E262" s="15">
        <f>'황의린'!A262</f>
        <v>4</v>
      </c>
      <c r="F262" s="15">
        <f t="shared" si="1"/>
        <v>3.666666667</v>
      </c>
      <c r="G262" s="15">
        <f t="shared" si="2"/>
        <v>0.5773502692</v>
      </c>
      <c r="H262" s="3" t="s">
        <v>5</v>
      </c>
      <c r="I262" s="8" t="s">
        <v>266</v>
      </c>
      <c r="J262" s="6">
        <v>260.0</v>
      </c>
    </row>
    <row r="263">
      <c r="A263" s="15" t="str">
        <f>'문예진'!A263</f>
        <v/>
      </c>
      <c r="B263" s="15">
        <f>'이상민'!A263</f>
        <v>3</v>
      </c>
      <c r="C263" s="15" t="str">
        <f>'정수연'!A263</f>
        <v/>
      </c>
      <c r="D263" s="15">
        <f>'정승연'!A263</f>
        <v>4</v>
      </c>
      <c r="E263" s="15">
        <f>'황의린'!A263</f>
        <v>4</v>
      </c>
      <c r="F263" s="15">
        <f t="shared" si="1"/>
        <v>3.666666667</v>
      </c>
      <c r="G263" s="15">
        <f t="shared" si="2"/>
        <v>0.5773502692</v>
      </c>
      <c r="H263" s="3" t="s">
        <v>5</v>
      </c>
      <c r="I263" s="8" t="s">
        <v>267</v>
      </c>
      <c r="J263" s="6">
        <v>261.0</v>
      </c>
    </row>
    <row r="264">
      <c r="A264" s="15" t="str">
        <f>'문예진'!A264</f>
        <v/>
      </c>
      <c r="B264" s="15">
        <f>'이상민'!A264</f>
        <v>4</v>
      </c>
      <c r="C264" s="15" t="str">
        <f>'정수연'!A264</f>
        <v/>
      </c>
      <c r="D264" s="15">
        <f>'정승연'!A264</f>
        <v>4</v>
      </c>
      <c r="E264" s="15">
        <f>'황의린'!A264</f>
        <v>4</v>
      </c>
      <c r="F264" s="15">
        <f t="shared" si="1"/>
        <v>4</v>
      </c>
      <c r="G264" s="15">
        <f t="shared" si="2"/>
        <v>0</v>
      </c>
      <c r="H264" s="3" t="s">
        <v>5</v>
      </c>
      <c r="I264" s="8" t="s">
        <v>268</v>
      </c>
      <c r="J264" s="6">
        <v>262.0</v>
      </c>
    </row>
    <row r="265">
      <c r="A265" s="15" t="str">
        <f>'문예진'!A265</f>
        <v/>
      </c>
      <c r="B265" s="15">
        <f>'이상민'!A265</f>
        <v>2</v>
      </c>
      <c r="C265" s="15" t="str">
        <f>'정수연'!A265</f>
        <v/>
      </c>
      <c r="D265" s="15">
        <f>'정승연'!A265</f>
        <v>3</v>
      </c>
      <c r="E265" s="15">
        <f>'황의린'!A265</f>
        <v>3</v>
      </c>
      <c r="F265" s="15">
        <f t="shared" si="1"/>
        <v>2.666666667</v>
      </c>
      <c r="G265" s="15">
        <f t="shared" si="2"/>
        <v>0.5773502692</v>
      </c>
      <c r="H265" s="3" t="s">
        <v>5</v>
      </c>
      <c r="I265" s="8" t="s">
        <v>269</v>
      </c>
      <c r="J265" s="6">
        <v>263.0</v>
      </c>
    </row>
    <row r="266">
      <c r="A266" s="15" t="str">
        <f>'문예진'!A266</f>
        <v/>
      </c>
      <c r="B266" s="15">
        <f>'이상민'!A266</f>
        <v>3</v>
      </c>
      <c r="C266" s="15" t="str">
        <f>'정수연'!A266</f>
        <v/>
      </c>
      <c r="D266" s="15">
        <f>'정승연'!A266</f>
        <v>4</v>
      </c>
      <c r="E266" s="15">
        <f>'황의린'!A266</f>
        <v>4</v>
      </c>
      <c r="F266" s="15">
        <f t="shared" si="1"/>
        <v>3.666666667</v>
      </c>
      <c r="G266" s="15">
        <f t="shared" si="2"/>
        <v>0.5773502692</v>
      </c>
      <c r="H266" s="3" t="s">
        <v>5</v>
      </c>
      <c r="I266" s="8" t="s">
        <v>270</v>
      </c>
      <c r="J266" s="6">
        <v>264.0</v>
      </c>
    </row>
    <row r="267">
      <c r="A267" s="15" t="str">
        <f>'문예진'!A267</f>
        <v/>
      </c>
      <c r="B267" s="15">
        <f>'이상민'!A267</f>
        <v>3</v>
      </c>
      <c r="C267" s="15" t="str">
        <f>'정수연'!A267</f>
        <v/>
      </c>
      <c r="D267" s="15">
        <f>'정승연'!A267</f>
        <v>3</v>
      </c>
      <c r="E267" s="15">
        <f>'황의린'!A267</f>
        <v>3</v>
      </c>
      <c r="F267" s="15">
        <f t="shared" si="1"/>
        <v>3</v>
      </c>
      <c r="G267" s="15">
        <f t="shared" si="2"/>
        <v>0</v>
      </c>
      <c r="H267" s="3" t="s">
        <v>5</v>
      </c>
      <c r="I267" s="8" t="s">
        <v>271</v>
      </c>
      <c r="J267" s="6">
        <v>265.0</v>
      </c>
    </row>
    <row r="268">
      <c r="A268" s="15" t="str">
        <f>'문예진'!A268</f>
        <v/>
      </c>
      <c r="B268" s="15">
        <f>'이상민'!A268</f>
        <v>3</v>
      </c>
      <c r="C268" s="15" t="str">
        <f>'정수연'!A268</f>
        <v/>
      </c>
      <c r="D268" s="15">
        <f>'정승연'!A268</f>
        <v>3</v>
      </c>
      <c r="E268" s="15">
        <f>'황의린'!A268</f>
        <v>3</v>
      </c>
      <c r="F268" s="15">
        <f t="shared" si="1"/>
        <v>3</v>
      </c>
      <c r="G268" s="15">
        <f t="shared" si="2"/>
        <v>0</v>
      </c>
      <c r="H268" s="3" t="s">
        <v>5</v>
      </c>
      <c r="I268" s="8" t="s">
        <v>272</v>
      </c>
      <c r="J268" s="6">
        <v>266.0</v>
      </c>
    </row>
    <row r="269">
      <c r="A269" s="15" t="str">
        <f>'문예진'!A269</f>
        <v/>
      </c>
      <c r="B269" s="15">
        <f>'이상민'!A269</f>
        <v>4</v>
      </c>
      <c r="C269" s="15" t="str">
        <f>'정수연'!A269</f>
        <v/>
      </c>
      <c r="D269" s="15">
        <f>'정승연'!A269</f>
        <v>4</v>
      </c>
      <c r="E269" s="15">
        <f>'황의린'!A269</f>
        <v>4</v>
      </c>
      <c r="F269" s="15">
        <f t="shared" si="1"/>
        <v>4</v>
      </c>
      <c r="G269" s="15">
        <f t="shared" si="2"/>
        <v>0</v>
      </c>
      <c r="H269" s="3" t="s">
        <v>5</v>
      </c>
      <c r="I269" s="8" t="s">
        <v>273</v>
      </c>
      <c r="J269" s="6">
        <v>267.0</v>
      </c>
    </row>
    <row r="270">
      <c r="A270" s="15" t="str">
        <f>'문예진'!A270</f>
        <v/>
      </c>
      <c r="B270" s="15">
        <f>'이상민'!A270</f>
        <v>3</v>
      </c>
      <c r="C270" s="15" t="str">
        <f>'정수연'!A270</f>
        <v/>
      </c>
      <c r="D270" s="15">
        <f>'정승연'!A270</f>
        <v>2</v>
      </c>
      <c r="E270" s="15">
        <f>'황의린'!A270</f>
        <v>2</v>
      </c>
      <c r="F270" s="15">
        <f t="shared" si="1"/>
        <v>2.333333333</v>
      </c>
      <c r="G270" s="15">
        <f t="shared" si="2"/>
        <v>0.5773502692</v>
      </c>
      <c r="H270" s="3" t="s">
        <v>5</v>
      </c>
      <c r="I270" s="8" t="s">
        <v>274</v>
      </c>
      <c r="J270" s="6">
        <v>268.0</v>
      </c>
    </row>
    <row r="271">
      <c r="A271" s="15" t="str">
        <f>'문예진'!A271</f>
        <v/>
      </c>
      <c r="B271" s="15">
        <f>'이상민'!A271</f>
        <v>4</v>
      </c>
      <c r="C271" s="15" t="str">
        <f>'정수연'!A271</f>
        <v/>
      </c>
      <c r="D271" s="15">
        <f>'정승연'!A271</f>
        <v>4</v>
      </c>
      <c r="E271" s="15">
        <f>'황의린'!A271</f>
        <v>4</v>
      </c>
      <c r="F271" s="15">
        <f t="shared" si="1"/>
        <v>4</v>
      </c>
      <c r="G271" s="15">
        <f t="shared" si="2"/>
        <v>0</v>
      </c>
      <c r="H271" s="3" t="s">
        <v>5</v>
      </c>
      <c r="I271" s="8" t="s">
        <v>275</v>
      </c>
      <c r="J271" s="6">
        <v>269.0</v>
      </c>
    </row>
    <row r="272">
      <c r="A272" s="15" t="str">
        <f>'문예진'!A272</f>
        <v/>
      </c>
      <c r="B272" s="15">
        <f>'이상민'!A272</f>
        <v>5</v>
      </c>
      <c r="C272" s="15" t="str">
        <f>'정수연'!A272</f>
        <v/>
      </c>
      <c r="D272" s="15">
        <f>'정승연'!A272</f>
        <v>3</v>
      </c>
      <c r="E272" s="15">
        <f>'황의린'!A272</f>
        <v>4</v>
      </c>
      <c r="F272" s="15">
        <f t="shared" si="1"/>
        <v>4</v>
      </c>
      <c r="G272" s="15">
        <f t="shared" si="2"/>
        <v>1</v>
      </c>
      <c r="H272" s="3" t="s">
        <v>5</v>
      </c>
      <c r="I272" s="8" t="s">
        <v>276</v>
      </c>
      <c r="J272" s="6">
        <v>270.0</v>
      </c>
    </row>
    <row r="273">
      <c r="A273" s="15" t="str">
        <f>'문예진'!A273</f>
        <v/>
      </c>
      <c r="B273" s="15">
        <f>'이상민'!A273</f>
        <v>4</v>
      </c>
      <c r="C273" s="15" t="str">
        <f>'정수연'!A273</f>
        <v/>
      </c>
      <c r="D273" s="15">
        <f>'정승연'!A273</f>
        <v>2</v>
      </c>
      <c r="E273" s="15">
        <f>'황의린'!A273</f>
        <v>3</v>
      </c>
      <c r="F273" s="15">
        <f t="shared" si="1"/>
        <v>3</v>
      </c>
      <c r="G273" s="15">
        <f t="shared" si="2"/>
        <v>1</v>
      </c>
      <c r="H273" s="3" t="s">
        <v>5</v>
      </c>
      <c r="I273" s="3" t="s">
        <v>277</v>
      </c>
      <c r="J273" s="6">
        <v>271.0</v>
      </c>
    </row>
    <row r="274">
      <c r="A274" s="15" t="str">
        <f>'문예진'!A274</f>
        <v/>
      </c>
      <c r="B274" s="15">
        <f>'이상민'!A274</f>
        <v>2</v>
      </c>
      <c r="C274" s="15" t="str">
        <f>'정수연'!A274</f>
        <v/>
      </c>
      <c r="D274" s="15">
        <f>'정승연'!A274</f>
        <v>2</v>
      </c>
      <c r="E274" s="15">
        <f>'황의린'!A274</f>
        <v>2</v>
      </c>
      <c r="F274" s="15">
        <f t="shared" si="1"/>
        <v>2</v>
      </c>
      <c r="G274" s="15">
        <f t="shared" si="2"/>
        <v>0</v>
      </c>
      <c r="H274" s="3" t="s">
        <v>5</v>
      </c>
      <c r="I274" s="8" t="s">
        <v>278</v>
      </c>
      <c r="J274" s="6">
        <v>272.0</v>
      </c>
    </row>
    <row r="275">
      <c r="A275" s="15" t="str">
        <f>'문예진'!A275</f>
        <v/>
      </c>
      <c r="B275" s="15">
        <f>'이상민'!A275</f>
        <v>4</v>
      </c>
      <c r="C275" s="15" t="str">
        <f>'정수연'!A275</f>
        <v/>
      </c>
      <c r="D275" s="15">
        <f>'정승연'!A275</f>
        <v>3</v>
      </c>
      <c r="E275" s="15">
        <f>'황의린'!A275</f>
        <v>3</v>
      </c>
      <c r="F275" s="15">
        <f t="shared" si="1"/>
        <v>3.333333333</v>
      </c>
      <c r="G275" s="15">
        <f t="shared" si="2"/>
        <v>0.5773502692</v>
      </c>
      <c r="H275" s="3" t="s">
        <v>5</v>
      </c>
      <c r="I275" s="8" t="s">
        <v>279</v>
      </c>
      <c r="J275" s="6">
        <v>273.0</v>
      </c>
    </row>
    <row r="276">
      <c r="A276" s="15" t="str">
        <f>'문예진'!A276</f>
        <v/>
      </c>
      <c r="B276" s="15">
        <f>'이상민'!A276</f>
        <v>4</v>
      </c>
      <c r="C276" s="15" t="str">
        <f>'정수연'!A276</f>
        <v/>
      </c>
      <c r="D276" s="15">
        <f>'정승연'!A276</f>
        <v>4</v>
      </c>
      <c r="E276" s="15">
        <f>'황의린'!A276</f>
        <v>4</v>
      </c>
      <c r="F276" s="15">
        <f t="shared" si="1"/>
        <v>4</v>
      </c>
      <c r="G276" s="15">
        <f t="shared" si="2"/>
        <v>0</v>
      </c>
      <c r="H276" s="3" t="s">
        <v>5</v>
      </c>
      <c r="I276" s="8" t="s">
        <v>280</v>
      </c>
      <c r="J276" s="6">
        <v>274.0</v>
      </c>
    </row>
    <row r="277">
      <c r="A277" s="15" t="str">
        <f>'문예진'!A277</f>
        <v/>
      </c>
      <c r="B277" s="15">
        <f>'이상민'!A277</f>
        <v>2</v>
      </c>
      <c r="C277" s="15" t="str">
        <f>'정수연'!A277</f>
        <v/>
      </c>
      <c r="D277" s="15">
        <f>'정승연'!A277</f>
        <v>3</v>
      </c>
      <c r="E277" s="15">
        <f>'황의린'!A277</f>
        <v>3</v>
      </c>
      <c r="F277" s="15">
        <f t="shared" si="1"/>
        <v>2.666666667</v>
      </c>
      <c r="G277" s="15">
        <f t="shared" si="2"/>
        <v>0.5773502692</v>
      </c>
      <c r="H277" s="3" t="s">
        <v>5</v>
      </c>
      <c r="I277" s="8" t="s">
        <v>281</v>
      </c>
      <c r="J277" s="6">
        <v>275.0</v>
      </c>
    </row>
    <row r="278">
      <c r="A278" s="15" t="str">
        <f>'문예진'!A278</f>
        <v/>
      </c>
      <c r="B278" s="15">
        <f>'이상민'!A278</f>
        <v>4</v>
      </c>
      <c r="C278" s="15" t="str">
        <f>'정수연'!A278</f>
        <v/>
      </c>
      <c r="D278" s="15">
        <f>'정승연'!A278</f>
        <v>3</v>
      </c>
      <c r="E278" s="15">
        <f>'황의린'!A278</f>
        <v>3</v>
      </c>
      <c r="F278" s="15">
        <f t="shared" si="1"/>
        <v>3.333333333</v>
      </c>
      <c r="G278" s="15">
        <f t="shared" si="2"/>
        <v>0.5773502692</v>
      </c>
      <c r="H278" s="3" t="s">
        <v>5</v>
      </c>
      <c r="I278" s="3" t="s">
        <v>282</v>
      </c>
      <c r="J278" s="6">
        <v>276.0</v>
      </c>
    </row>
    <row r="279">
      <c r="A279" s="15" t="str">
        <f>'문예진'!A279</f>
        <v/>
      </c>
      <c r="B279" s="15">
        <f>'이상민'!A279</f>
        <v>2</v>
      </c>
      <c r="C279" s="15" t="str">
        <f>'정수연'!A279</f>
        <v/>
      </c>
      <c r="D279" s="15">
        <f>'정승연'!A279</f>
        <v>2</v>
      </c>
      <c r="E279" s="15">
        <f>'황의린'!A279</f>
        <v>2</v>
      </c>
      <c r="F279" s="15">
        <f t="shared" si="1"/>
        <v>2</v>
      </c>
      <c r="G279" s="15">
        <f t="shared" si="2"/>
        <v>0</v>
      </c>
      <c r="H279" s="3" t="s">
        <v>5</v>
      </c>
      <c r="I279" s="3" t="s">
        <v>283</v>
      </c>
      <c r="J279" s="6">
        <v>277.0</v>
      </c>
    </row>
    <row r="280">
      <c r="A280" s="15" t="str">
        <f>'문예진'!A280</f>
        <v/>
      </c>
      <c r="B280" s="15">
        <f>'이상민'!A280</f>
        <v>3</v>
      </c>
      <c r="C280" s="15" t="str">
        <f>'정수연'!A280</f>
        <v/>
      </c>
      <c r="D280" s="15">
        <f>'정승연'!A280</f>
        <v>4</v>
      </c>
      <c r="E280" s="15">
        <f>'황의린'!A280</f>
        <v>4</v>
      </c>
      <c r="F280" s="15">
        <f t="shared" si="1"/>
        <v>3.666666667</v>
      </c>
      <c r="G280" s="15">
        <f t="shared" si="2"/>
        <v>0.5773502692</v>
      </c>
      <c r="H280" s="3" t="s">
        <v>5</v>
      </c>
      <c r="I280" s="8" t="s">
        <v>284</v>
      </c>
      <c r="J280" s="6">
        <v>278.0</v>
      </c>
    </row>
    <row r="281">
      <c r="A281" s="15" t="str">
        <f>'문예진'!A281</f>
        <v/>
      </c>
      <c r="B281" s="15">
        <f>'이상민'!A281</f>
        <v>3</v>
      </c>
      <c r="C281" s="15" t="str">
        <f>'정수연'!A281</f>
        <v/>
      </c>
      <c r="D281" s="15">
        <f>'정승연'!A281</f>
        <v>3</v>
      </c>
      <c r="E281" s="15">
        <f>'황의린'!A281</f>
        <v>3</v>
      </c>
      <c r="F281" s="15">
        <f t="shared" si="1"/>
        <v>3</v>
      </c>
      <c r="G281" s="15">
        <f t="shared" si="2"/>
        <v>0</v>
      </c>
      <c r="H281" s="3" t="s">
        <v>5</v>
      </c>
      <c r="I281" s="3" t="s">
        <v>285</v>
      </c>
      <c r="J281" s="6">
        <v>279.0</v>
      </c>
    </row>
    <row r="282">
      <c r="A282" s="15" t="str">
        <f>'문예진'!A282</f>
        <v/>
      </c>
      <c r="B282" s="15">
        <f>'이상민'!A282</f>
        <v>4</v>
      </c>
      <c r="C282" s="15" t="str">
        <f>'정수연'!A282</f>
        <v/>
      </c>
      <c r="D282" s="15">
        <f>'정승연'!A282</f>
        <v>3</v>
      </c>
      <c r="E282" s="15">
        <f>'황의린'!A282</f>
        <v>3</v>
      </c>
      <c r="F282" s="15">
        <f t="shared" si="1"/>
        <v>3.333333333</v>
      </c>
      <c r="G282" s="15">
        <f t="shared" si="2"/>
        <v>0.5773502692</v>
      </c>
      <c r="H282" s="3" t="s">
        <v>5</v>
      </c>
      <c r="I282" s="8" t="s">
        <v>286</v>
      </c>
      <c r="J282" s="6">
        <v>280.0</v>
      </c>
    </row>
    <row r="283">
      <c r="A283" s="15" t="str">
        <f>'문예진'!A283</f>
        <v/>
      </c>
      <c r="B283" s="15">
        <f>'이상민'!A283</f>
        <v>3</v>
      </c>
      <c r="C283" s="15" t="str">
        <f>'정수연'!A283</f>
        <v/>
      </c>
      <c r="D283" s="15">
        <f>'정승연'!A283</f>
        <v>4</v>
      </c>
      <c r="E283" s="15">
        <f>'황의린'!A283</f>
        <v>4</v>
      </c>
      <c r="F283" s="15">
        <f t="shared" si="1"/>
        <v>3.666666667</v>
      </c>
      <c r="G283" s="15">
        <f t="shared" si="2"/>
        <v>0.5773502692</v>
      </c>
      <c r="H283" s="3" t="s">
        <v>5</v>
      </c>
      <c r="I283" s="8" t="s">
        <v>287</v>
      </c>
      <c r="J283" s="6">
        <v>281.0</v>
      </c>
    </row>
    <row r="284">
      <c r="A284" s="15" t="str">
        <f>'문예진'!A284</f>
        <v/>
      </c>
      <c r="B284" s="15">
        <f>'이상민'!A284</f>
        <v>3</v>
      </c>
      <c r="C284" s="15" t="str">
        <f>'정수연'!A284</f>
        <v/>
      </c>
      <c r="D284" s="15">
        <f>'정승연'!A284</f>
        <v>4</v>
      </c>
      <c r="E284" s="15">
        <f>'황의린'!A284</f>
        <v>4</v>
      </c>
      <c r="F284" s="15">
        <f t="shared" si="1"/>
        <v>3.666666667</v>
      </c>
      <c r="G284" s="15">
        <f t="shared" si="2"/>
        <v>0.5773502692</v>
      </c>
      <c r="H284" s="3" t="s">
        <v>5</v>
      </c>
      <c r="I284" s="8" t="s">
        <v>288</v>
      </c>
      <c r="J284" s="6">
        <v>282.0</v>
      </c>
    </row>
    <row r="285">
      <c r="A285" s="15" t="str">
        <f>'문예진'!A285</f>
        <v/>
      </c>
      <c r="B285" s="15">
        <f>'이상민'!A285</f>
        <v>4</v>
      </c>
      <c r="C285" s="15" t="str">
        <f>'정수연'!A285</f>
        <v/>
      </c>
      <c r="D285" s="15">
        <f>'정승연'!A285</f>
        <v>3</v>
      </c>
      <c r="E285" s="15">
        <f>'황의린'!A285</f>
        <v>4</v>
      </c>
      <c r="F285" s="15">
        <f t="shared" si="1"/>
        <v>3.666666667</v>
      </c>
      <c r="G285" s="15">
        <f t="shared" si="2"/>
        <v>0.5773502692</v>
      </c>
      <c r="H285" s="3" t="s">
        <v>5</v>
      </c>
      <c r="I285" s="8" t="s">
        <v>289</v>
      </c>
      <c r="J285" s="6">
        <v>283.0</v>
      </c>
    </row>
    <row r="286">
      <c r="A286" s="15" t="str">
        <f>'문예진'!A286</f>
        <v/>
      </c>
      <c r="B286" s="15">
        <f>'이상민'!A286</f>
        <v>4</v>
      </c>
      <c r="C286" s="15" t="str">
        <f>'정수연'!A286</f>
        <v/>
      </c>
      <c r="D286" s="15">
        <f>'정승연'!A286</f>
        <v>3</v>
      </c>
      <c r="E286" s="15">
        <f>'황의린'!A286</f>
        <v>3</v>
      </c>
      <c r="F286" s="15">
        <f t="shared" si="1"/>
        <v>3.333333333</v>
      </c>
      <c r="G286" s="15">
        <f t="shared" si="2"/>
        <v>0.5773502692</v>
      </c>
      <c r="H286" s="3" t="s">
        <v>5</v>
      </c>
      <c r="I286" s="3" t="s">
        <v>290</v>
      </c>
      <c r="J286" s="6">
        <v>284.0</v>
      </c>
    </row>
    <row r="287">
      <c r="A287" s="15" t="str">
        <f>'문예진'!A287</f>
        <v/>
      </c>
      <c r="B287" s="15">
        <f>'이상민'!A287</f>
        <v>1</v>
      </c>
      <c r="C287" s="15" t="str">
        <f>'정수연'!A287</f>
        <v/>
      </c>
      <c r="D287" s="15">
        <f>'정승연'!A287</f>
        <v>1</v>
      </c>
      <c r="E287" s="15">
        <f>'황의린'!A287</f>
        <v>1</v>
      </c>
      <c r="F287" s="15">
        <f t="shared" si="1"/>
        <v>1</v>
      </c>
      <c r="G287" s="15">
        <f t="shared" si="2"/>
        <v>0</v>
      </c>
      <c r="H287" s="3" t="s">
        <v>5</v>
      </c>
      <c r="I287" s="3" t="s">
        <v>291</v>
      </c>
      <c r="J287" s="6">
        <v>285.0</v>
      </c>
    </row>
    <row r="288">
      <c r="A288" s="15" t="str">
        <f>'문예진'!A288</f>
        <v/>
      </c>
      <c r="B288" s="15">
        <f>'이상민'!A288</f>
        <v>3</v>
      </c>
      <c r="C288" s="15" t="str">
        <f>'정수연'!A288</f>
        <v/>
      </c>
      <c r="D288" s="15">
        <f>'정승연'!A288</f>
        <v>2</v>
      </c>
      <c r="E288" s="15">
        <f>'황의린'!A288</f>
        <v>2</v>
      </c>
      <c r="F288" s="15">
        <f t="shared" si="1"/>
        <v>2.333333333</v>
      </c>
      <c r="G288" s="15">
        <f t="shared" si="2"/>
        <v>0.5773502692</v>
      </c>
      <c r="H288" s="3" t="s">
        <v>5</v>
      </c>
      <c r="I288" s="3" t="s">
        <v>292</v>
      </c>
      <c r="J288" s="6">
        <v>286.0</v>
      </c>
    </row>
    <row r="289">
      <c r="A289" s="15" t="str">
        <f>'문예진'!A289</f>
        <v/>
      </c>
      <c r="B289" s="15">
        <f>'이상민'!A289</f>
        <v>3</v>
      </c>
      <c r="C289" s="15" t="str">
        <f>'정수연'!A289</f>
        <v/>
      </c>
      <c r="D289" s="15">
        <f>'정승연'!A289</f>
        <v>3</v>
      </c>
      <c r="E289" s="15">
        <f>'황의린'!A289</f>
        <v>3</v>
      </c>
      <c r="F289" s="15">
        <f t="shared" si="1"/>
        <v>3</v>
      </c>
      <c r="G289" s="15">
        <f t="shared" si="2"/>
        <v>0</v>
      </c>
      <c r="H289" s="3" t="s">
        <v>5</v>
      </c>
      <c r="I289" s="8" t="s">
        <v>293</v>
      </c>
      <c r="J289" s="6">
        <v>287.0</v>
      </c>
    </row>
    <row r="290">
      <c r="A290" s="15" t="str">
        <f>'문예진'!A290</f>
        <v/>
      </c>
      <c r="B290" s="15">
        <f>'이상민'!A290</f>
        <v>4</v>
      </c>
      <c r="C290" s="15" t="str">
        <f>'정수연'!A290</f>
        <v/>
      </c>
      <c r="D290" s="15">
        <f>'정승연'!A290</f>
        <v>3</v>
      </c>
      <c r="E290" s="15">
        <f>'황의린'!A290</f>
        <v>3</v>
      </c>
      <c r="F290" s="15">
        <f t="shared" si="1"/>
        <v>3.333333333</v>
      </c>
      <c r="G290" s="15">
        <f t="shared" si="2"/>
        <v>0.5773502692</v>
      </c>
      <c r="H290" s="3" t="s">
        <v>5</v>
      </c>
      <c r="I290" s="8" t="s">
        <v>294</v>
      </c>
      <c r="J290" s="6">
        <v>288.0</v>
      </c>
    </row>
    <row r="291">
      <c r="A291" s="15" t="str">
        <f>'문예진'!A291</f>
        <v/>
      </c>
      <c r="B291" s="15">
        <f>'이상민'!A291</f>
        <v>1</v>
      </c>
      <c r="C291" s="15" t="str">
        <f>'정수연'!A291</f>
        <v/>
      </c>
      <c r="D291" s="15">
        <f>'정승연'!A291</f>
        <v>1</v>
      </c>
      <c r="E291" s="15">
        <f>'황의린'!A291</f>
        <v>1</v>
      </c>
      <c r="F291" s="15">
        <f t="shared" si="1"/>
        <v>1</v>
      </c>
      <c r="G291" s="15">
        <f t="shared" si="2"/>
        <v>0</v>
      </c>
      <c r="H291" s="3" t="s">
        <v>5</v>
      </c>
      <c r="I291" s="8" t="s">
        <v>295</v>
      </c>
      <c r="J291" s="6">
        <v>289.0</v>
      </c>
    </row>
    <row r="292">
      <c r="A292" s="15" t="str">
        <f>'문예진'!A292</f>
        <v/>
      </c>
      <c r="B292" s="15">
        <f>'이상민'!A292</f>
        <v>2</v>
      </c>
      <c r="C292" s="15" t="str">
        <f>'정수연'!A292</f>
        <v/>
      </c>
      <c r="D292" s="15">
        <f>'정승연'!A292</f>
        <v>2</v>
      </c>
      <c r="E292" s="15">
        <f>'황의린'!A292</f>
        <v>2</v>
      </c>
      <c r="F292" s="15">
        <f t="shared" si="1"/>
        <v>2</v>
      </c>
      <c r="G292" s="15">
        <f t="shared" si="2"/>
        <v>0</v>
      </c>
      <c r="H292" s="3" t="s">
        <v>5</v>
      </c>
      <c r="I292" s="3" t="s">
        <v>296</v>
      </c>
      <c r="J292" s="6">
        <v>290.0</v>
      </c>
    </row>
    <row r="293">
      <c r="A293" s="15" t="str">
        <f>'문예진'!A293</f>
        <v/>
      </c>
      <c r="B293" s="15">
        <f>'이상민'!A293</f>
        <v>5</v>
      </c>
      <c r="C293" s="15" t="str">
        <f>'정수연'!A293</f>
        <v/>
      </c>
      <c r="D293" s="15">
        <f>'정승연'!A293</f>
        <v>3</v>
      </c>
      <c r="E293" s="15">
        <f>'황의린'!A293</f>
        <v>3</v>
      </c>
      <c r="F293" s="15">
        <f t="shared" si="1"/>
        <v>3.666666667</v>
      </c>
      <c r="G293" s="15">
        <f t="shared" si="2"/>
        <v>1.154700538</v>
      </c>
      <c r="H293" s="3" t="s">
        <v>5</v>
      </c>
      <c r="I293" s="3" t="s">
        <v>297</v>
      </c>
      <c r="J293" s="6">
        <v>291.0</v>
      </c>
    </row>
    <row r="294">
      <c r="A294" s="15" t="str">
        <f>'문예진'!A294</f>
        <v/>
      </c>
      <c r="B294" s="15">
        <f>'이상민'!A294</f>
        <v>3</v>
      </c>
      <c r="C294" s="15" t="str">
        <f>'정수연'!A294</f>
        <v/>
      </c>
      <c r="D294" s="15">
        <f>'정승연'!A294</f>
        <v>2</v>
      </c>
      <c r="E294" s="15">
        <f>'황의린'!A294</f>
        <v>2</v>
      </c>
      <c r="F294" s="15">
        <f t="shared" si="1"/>
        <v>2.333333333</v>
      </c>
      <c r="G294" s="15">
        <f t="shared" si="2"/>
        <v>0.5773502692</v>
      </c>
      <c r="H294" s="3" t="s">
        <v>5</v>
      </c>
      <c r="I294" s="8" t="s">
        <v>298</v>
      </c>
      <c r="J294" s="6">
        <v>292.0</v>
      </c>
    </row>
    <row r="295">
      <c r="A295" s="15" t="str">
        <f>'문예진'!A295</f>
        <v/>
      </c>
      <c r="B295" s="15">
        <f>'이상민'!A295</f>
        <v>1</v>
      </c>
      <c r="C295" s="15" t="str">
        <f>'정수연'!A295</f>
        <v/>
      </c>
      <c r="D295" s="15">
        <f>'정승연'!A295</f>
        <v>1</v>
      </c>
      <c r="E295" s="15">
        <f>'황의린'!A295</f>
        <v>1</v>
      </c>
      <c r="F295" s="15">
        <f t="shared" si="1"/>
        <v>1</v>
      </c>
      <c r="G295" s="15">
        <f t="shared" si="2"/>
        <v>0</v>
      </c>
      <c r="H295" s="3" t="s">
        <v>5</v>
      </c>
      <c r="I295" s="3" t="s">
        <v>299</v>
      </c>
      <c r="J295" s="6">
        <v>293.0</v>
      </c>
    </row>
    <row r="296">
      <c r="A296" s="15" t="str">
        <f>'문예진'!A296</f>
        <v/>
      </c>
      <c r="B296" s="15">
        <f>'이상민'!A296</f>
        <v>4</v>
      </c>
      <c r="C296" s="15" t="str">
        <f>'정수연'!A296</f>
        <v/>
      </c>
      <c r="D296" s="15">
        <f>'정승연'!A296</f>
        <v>4</v>
      </c>
      <c r="E296" s="15">
        <f>'황의린'!A296</f>
        <v>4</v>
      </c>
      <c r="F296" s="15">
        <f t="shared" si="1"/>
        <v>4</v>
      </c>
      <c r="G296" s="15">
        <f t="shared" si="2"/>
        <v>0</v>
      </c>
      <c r="H296" s="3" t="s">
        <v>5</v>
      </c>
      <c r="I296" s="8" t="s">
        <v>300</v>
      </c>
      <c r="J296" s="6">
        <v>294.0</v>
      </c>
    </row>
    <row r="297">
      <c r="A297" s="15" t="str">
        <f>'문예진'!A297</f>
        <v/>
      </c>
      <c r="B297" s="15">
        <f>'이상민'!A297</f>
        <v>2</v>
      </c>
      <c r="C297" s="15" t="str">
        <f>'정수연'!A297</f>
        <v/>
      </c>
      <c r="D297" s="15">
        <f>'정승연'!A297</f>
        <v>1</v>
      </c>
      <c r="E297" s="15">
        <f>'황의린'!A297</f>
        <v>1</v>
      </c>
      <c r="F297" s="15">
        <f t="shared" si="1"/>
        <v>1.333333333</v>
      </c>
      <c r="G297" s="15">
        <f t="shared" si="2"/>
        <v>0.5773502692</v>
      </c>
      <c r="H297" s="3" t="s">
        <v>5</v>
      </c>
      <c r="I297" s="3" t="s">
        <v>301</v>
      </c>
      <c r="J297" s="6">
        <v>295.0</v>
      </c>
    </row>
    <row r="298">
      <c r="A298" s="15" t="str">
        <f>'문예진'!A298</f>
        <v/>
      </c>
      <c r="B298" s="15">
        <f>'이상민'!A298</f>
        <v>2</v>
      </c>
      <c r="C298" s="15" t="str">
        <f>'정수연'!A298</f>
        <v/>
      </c>
      <c r="D298" s="15">
        <f>'정승연'!A298</f>
        <v>1</v>
      </c>
      <c r="E298" s="15">
        <f>'황의린'!A298</f>
        <v>1</v>
      </c>
      <c r="F298" s="15">
        <f t="shared" si="1"/>
        <v>1.333333333</v>
      </c>
      <c r="G298" s="15">
        <f t="shared" si="2"/>
        <v>0.5773502692</v>
      </c>
      <c r="H298" s="3" t="s">
        <v>5</v>
      </c>
      <c r="I298" s="8" t="s">
        <v>302</v>
      </c>
      <c r="J298" s="6">
        <v>296.0</v>
      </c>
    </row>
    <row r="299">
      <c r="A299" s="15" t="str">
        <f>'문예진'!A299</f>
        <v/>
      </c>
      <c r="B299" s="15">
        <f>'이상민'!A299</f>
        <v>3</v>
      </c>
      <c r="C299" s="15" t="str">
        <f>'정수연'!A299</f>
        <v/>
      </c>
      <c r="D299" s="15">
        <f>'정승연'!A299</f>
        <v>3</v>
      </c>
      <c r="E299" s="15">
        <f>'황의린'!A299</f>
        <v>3</v>
      </c>
      <c r="F299" s="15">
        <f t="shared" si="1"/>
        <v>3</v>
      </c>
      <c r="G299" s="15">
        <f t="shared" si="2"/>
        <v>0</v>
      </c>
      <c r="H299" s="3" t="s">
        <v>5</v>
      </c>
      <c r="I299" s="8" t="s">
        <v>303</v>
      </c>
      <c r="J299" s="6">
        <v>297.0</v>
      </c>
    </row>
    <row r="300">
      <c r="A300" s="15" t="str">
        <f>'문예진'!A300</f>
        <v/>
      </c>
      <c r="B300" s="15">
        <f>'이상민'!A300</f>
        <v>1</v>
      </c>
      <c r="C300" s="15" t="str">
        <f>'정수연'!A300</f>
        <v/>
      </c>
      <c r="D300" s="15">
        <f>'정승연'!A300</f>
        <v>1</v>
      </c>
      <c r="E300" s="15">
        <f>'황의린'!A300</f>
        <v>1</v>
      </c>
      <c r="F300" s="15">
        <f t="shared" si="1"/>
        <v>1</v>
      </c>
      <c r="G300" s="15">
        <f t="shared" si="2"/>
        <v>0</v>
      </c>
      <c r="H300" s="3" t="s">
        <v>5</v>
      </c>
      <c r="I300" s="8" t="s">
        <v>304</v>
      </c>
      <c r="J300" s="6">
        <v>298.0</v>
      </c>
    </row>
    <row r="301">
      <c r="A301" s="15" t="str">
        <f>'문예진'!A301</f>
        <v/>
      </c>
      <c r="B301" s="15">
        <f>'이상민'!A301</f>
        <v>2</v>
      </c>
      <c r="C301" s="15" t="str">
        <f>'정수연'!A301</f>
        <v/>
      </c>
      <c r="D301" s="15">
        <f>'정승연'!A301</f>
        <v>3</v>
      </c>
      <c r="E301" s="15">
        <f>'황의린'!A301</f>
        <v>3</v>
      </c>
      <c r="F301" s="15">
        <f t="shared" si="1"/>
        <v>2.666666667</v>
      </c>
      <c r="G301" s="15">
        <f t="shared" si="2"/>
        <v>0.5773502692</v>
      </c>
      <c r="H301" s="3" t="s">
        <v>5</v>
      </c>
      <c r="I301" s="8" t="s">
        <v>305</v>
      </c>
      <c r="J301" s="6">
        <v>299.0</v>
      </c>
    </row>
    <row r="302">
      <c r="A302" s="15" t="str">
        <f>'문예진'!A302</f>
        <v/>
      </c>
      <c r="B302" s="15">
        <f>'이상민'!A302</f>
        <v>3</v>
      </c>
      <c r="C302" s="15" t="str">
        <f>'정수연'!A302</f>
        <v/>
      </c>
      <c r="D302" s="15">
        <f>'정승연'!A302</f>
        <v>3</v>
      </c>
      <c r="E302" s="15">
        <f>'황의린'!A302</f>
        <v>3</v>
      </c>
      <c r="F302" s="15">
        <f t="shared" si="1"/>
        <v>3</v>
      </c>
      <c r="G302" s="15">
        <f t="shared" si="2"/>
        <v>0</v>
      </c>
      <c r="H302" s="3" t="s">
        <v>5</v>
      </c>
      <c r="I302" s="8" t="s">
        <v>306</v>
      </c>
      <c r="J302" s="6">
        <v>300.0</v>
      </c>
    </row>
    <row r="303">
      <c r="A303" s="15" t="str">
        <f>'문예진'!A303</f>
        <v/>
      </c>
      <c r="B303" s="15">
        <f>'이상민'!A303</f>
        <v>3</v>
      </c>
      <c r="C303" s="15" t="str">
        <f>'정수연'!A303</f>
        <v/>
      </c>
      <c r="D303" s="15">
        <f>'정승연'!A303</f>
        <v>3</v>
      </c>
      <c r="E303" s="15">
        <f>'황의린'!A303</f>
        <v>3</v>
      </c>
      <c r="F303" s="15">
        <f t="shared" si="1"/>
        <v>3</v>
      </c>
      <c r="G303" s="15">
        <f t="shared" si="2"/>
        <v>0</v>
      </c>
      <c r="H303" s="3" t="s">
        <v>5</v>
      </c>
      <c r="I303" s="8" t="s">
        <v>307</v>
      </c>
      <c r="J303" s="6">
        <v>301.0</v>
      </c>
    </row>
    <row r="304">
      <c r="A304" s="15" t="str">
        <f>'문예진'!A304</f>
        <v/>
      </c>
      <c r="B304" s="15">
        <f>'이상민'!A304</f>
        <v>4</v>
      </c>
      <c r="C304" s="15" t="str">
        <f>'정수연'!A304</f>
        <v/>
      </c>
      <c r="D304" s="15">
        <f>'정승연'!A304</f>
        <v>3</v>
      </c>
      <c r="E304" s="15">
        <f>'황의린'!A304</f>
        <v>3</v>
      </c>
      <c r="F304" s="15">
        <f t="shared" si="1"/>
        <v>3.333333333</v>
      </c>
      <c r="G304" s="15">
        <f t="shared" si="2"/>
        <v>0.5773502692</v>
      </c>
      <c r="H304" s="3" t="s">
        <v>5</v>
      </c>
      <c r="I304" s="8" t="s">
        <v>308</v>
      </c>
      <c r="J304" s="6">
        <v>302.0</v>
      </c>
    </row>
    <row r="305">
      <c r="A305" s="15" t="str">
        <f>'문예진'!A305</f>
        <v/>
      </c>
      <c r="B305" s="15">
        <f>'이상민'!A305</f>
        <v>1</v>
      </c>
      <c r="C305" s="15" t="str">
        <f>'정수연'!A305</f>
        <v/>
      </c>
      <c r="D305" s="15">
        <f>'정승연'!A305</f>
        <v>1</v>
      </c>
      <c r="E305" s="15">
        <f>'황의린'!A305</f>
        <v>1</v>
      </c>
      <c r="F305" s="15">
        <f t="shared" si="1"/>
        <v>1</v>
      </c>
      <c r="G305" s="15">
        <f t="shared" si="2"/>
        <v>0</v>
      </c>
      <c r="H305" s="3" t="s">
        <v>5</v>
      </c>
      <c r="I305" s="8" t="s">
        <v>309</v>
      </c>
      <c r="J305" s="6">
        <v>303.0</v>
      </c>
    </row>
    <row r="306">
      <c r="A306" s="15" t="str">
        <f>'문예진'!A306</f>
        <v/>
      </c>
      <c r="B306" s="15">
        <f>'이상민'!A306</f>
        <v>2</v>
      </c>
      <c r="C306" s="15" t="str">
        <f>'정수연'!A306</f>
        <v/>
      </c>
      <c r="D306" s="15">
        <f>'정승연'!A306</f>
        <v>3</v>
      </c>
      <c r="E306" s="15">
        <f>'황의린'!A306</f>
        <v>3</v>
      </c>
      <c r="F306" s="15">
        <f t="shared" si="1"/>
        <v>2.666666667</v>
      </c>
      <c r="G306" s="15">
        <f t="shared" si="2"/>
        <v>0.5773502692</v>
      </c>
      <c r="H306" s="3" t="s">
        <v>5</v>
      </c>
      <c r="I306" s="8" t="s">
        <v>310</v>
      </c>
      <c r="J306" s="6">
        <v>304.0</v>
      </c>
    </row>
    <row r="307">
      <c r="A307" s="15" t="str">
        <f>'문예진'!A307</f>
        <v/>
      </c>
      <c r="B307" s="15">
        <f>'이상민'!A307</f>
        <v>1</v>
      </c>
      <c r="C307" s="15" t="str">
        <f>'정수연'!A307</f>
        <v/>
      </c>
      <c r="D307" s="15">
        <f>'정승연'!A307</f>
        <v>1</v>
      </c>
      <c r="E307" s="15">
        <f>'황의린'!A307</f>
        <v>1</v>
      </c>
      <c r="F307" s="15">
        <f t="shared" si="1"/>
        <v>1</v>
      </c>
      <c r="G307" s="15">
        <f t="shared" si="2"/>
        <v>0</v>
      </c>
      <c r="H307" s="3" t="s">
        <v>5</v>
      </c>
      <c r="I307" s="8" t="s">
        <v>311</v>
      </c>
      <c r="J307" s="6">
        <v>305.0</v>
      </c>
    </row>
    <row r="308">
      <c r="A308" s="15" t="str">
        <f>'문예진'!A308</f>
        <v/>
      </c>
      <c r="B308" s="15">
        <f>'이상민'!A308</f>
        <v>4</v>
      </c>
      <c r="C308" s="15" t="str">
        <f>'정수연'!A308</f>
        <v/>
      </c>
      <c r="D308" s="15">
        <f>'정승연'!A308</f>
        <v>4</v>
      </c>
      <c r="E308" s="15">
        <f>'황의린'!A308</f>
        <v>4</v>
      </c>
      <c r="F308" s="15">
        <f t="shared" si="1"/>
        <v>4</v>
      </c>
      <c r="G308" s="15">
        <f t="shared" si="2"/>
        <v>0</v>
      </c>
      <c r="H308" s="3" t="s">
        <v>5</v>
      </c>
      <c r="I308" s="8" t="s">
        <v>312</v>
      </c>
      <c r="J308" s="6">
        <v>306.0</v>
      </c>
    </row>
    <row r="309">
      <c r="A309" s="15" t="str">
        <f>'문예진'!A309</f>
        <v/>
      </c>
      <c r="B309" s="15">
        <f>'이상민'!A309</f>
        <v>3</v>
      </c>
      <c r="C309" s="15" t="str">
        <f>'정수연'!A309</f>
        <v/>
      </c>
      <c r="D309" s="15">
        <f>'정승연'!A309</f>
        <v>3</v>
      </c>
      <c r="E309" s="15">
        <f>'황의린'!A309</f>
        <v>3</v>
      </c>
      <c r="F309" s="15">
        <f t="shared" si="1"/>
        <v>3</v>
      </c>
      <c r="G309" s="15">
        <f t="shared" si="2"/>
        <v>0</v>
      </c>
      <c r="H309" s="3" t="s">
        <v>5</v>
      </c>
      <c r="I309" s="8" t="s">
        <v>313</v>
      </c>
      <c r="J309" s="6">
        <v>307.0</v>
      </c>
    </row>
    <row r="310">
      <c r="A310" s="15" t="str">
        <f>'문예진'!A310</f>
        <v/>
      </c>
      <c r="B310" s="15">
        <f>'이상민'!A310</f>
        <v>3</v>
      </c>
      <c r="C310" s="15" t="str">
        <f>'정수연'!A310</f>
        <v/>
      </c>
      <c r="D310" s="15">
        <f>'정승연'!A310</f>
        <v>2</v>
      </c>
      <c r="E310" s="15">
        <f>'황의린'!A310</f>
        <v>2</v>
      </c>
      <c r="F310" s="15">
        <f t="shared" si="1"/>
        <v>2.333333333</v>
      </c>
      <c r="G310" s="15">
        <f t="shared" si="2"/>
        <v>0.5773502692</v>
      </c>
      <c r="H310" s="3" t="s">
        <v>5</v>
      </c>
      <c r="I310" s="8" t="s">
        <v>314</v>
      </c>
      <c r="J310" s="6">
        <v>308.0</v>
      </c>
    </row>
    <row r="311">
      <c r="A311" s="15" t="str">
        <f>'문예진'!A311</f>
        <v/>
      </c>
      <c r="B311" s="15">
        <f>'이상민'!A311</f>
        <v>2</v>
      </c>
      <c r="C311" s="15" t="str">
        <f>'정수연'!A311</f>
        <v/>
      </c>
      <c r="D311" s="15">
        <f>'정승연'!A311</f>
        <v>2</v>
      </c>
      <c r="E311" s="15">
        <f>'황의린'!A311</f>
        <v>2</v>
      </c>
      <c r="F311" s="15">
        <f t="shared" si="1"/>
        <v>2</v>
      </c>
      <c r="G311" s="15">
        <f t="shared" si="2"/>
        <v>0</v>
      </c>
      <c r="H311" s="3" t="s">
        <v>5</v>
      </c>
      <c r="I311" s="8" t="s">
        <v>315</v>
      </c>
      <c r="J311" s="6">
        <v>309.0</v>
      </c>
    </row>
    <row r="312">
      <c r="A312" s="15" t="str">
        <f>'문예진'!A312</f>
        <v/>
      </c>
      <c r="B312" s="15">
        <f>'이상민'!A312</f>
        <v>3</v>
      </c>
      <c r="C312" s="15" t="str">
        <f>'정수연'!A312</f>
        <v/>
      </c>
      <c r="D312" s="15">
        <f>'정승연'!A312</f>
        <v>4</v>
      </c>
      <c r="E312" s="15">
        <f>'황의린'!A312</f>
        <v>4</v>
      </c>
      <c r="F312" s="15">
        <f t="shared" si="1"/>
        <v>3.666666667</v>
      </c>
      <c r="G312" s="15">
        <f t="shared" si="2"/>
        <v>0.5773502692</v>
      </c>
      <c r="H312" s="3" t="s">
        <v>5</v>
      </c>
      <c r="I312" s="8" t="s">
        <v>316</v>
      </c>
      <c r="J312" s="6">
        <v>310.0</v>
      </c>
    </row>
    <row r="313">
      <c r="A313" s="15" t="str">
        <f>'문예진'!A313</f>
        <v/>
      </c>
      <c r="B313" s="15">
        <f>'이상민'!A313</f>
        <v>3</v>
      </c>
      <c r="C313" s="15" t="str">
        <f>'정수연'!A313</f>
        <v/>
      </c>
      <c r="D313" s="15">
        <f>'정승연'!A313</f>
        <v>4</v>
      </c>
      <c r="E313" s="15">
        <f>'황의린'!A313</f>
        <v>4</v>
      </c>
      <c r="F313" s="15">
        <f t="shared" si="1"/>
        <v>3.666666667</v>
      </c>
      <c r="G313" s="15">
        <f t="shared" si="2"/>
        <v>0.5773502692</v>
      </c>
      <c r="H313" s="3" t="s">
        <v>5</v>
      </c>
      <c r="I313" s="8" t="s">
        <v>317</v>
      </c>
      <c r="J313" s="6">
        <v>311.0</v>
      </c>
    </row>
    <row r="314">
      <c r="A314" s="15" t="str">
        <f>'문예진'!A314</f>
        <v/>
      </c>
      <c r="B314" s="15">
        <f>'이상민'!A314</f>
        <v>4</v>
      </c>
      <c r="C314" s="15" t="str">
        <f>'정수연'!A314</f>
        <v/>
      </c>
      <c r="D314" s="15">
        <f>'정승연'!A314</f>
        <v>4</v>
      </c>
      <c r="E314" s="15">
        <f>'황의린'!A314</f>
        <v>4</v>
      </c>
      <c r="F314" s="15">
        <f t="shared" si="1"/>
        <v>4</v>
      </c>
      <c r="G314" s="15">
        <f t="shared" si="2"/>
        <v>0</v>
      </c>
      <c r="H314" s="3" t="s">
        <v>5</v>
      </c>
      <c r="I314" s="8" t="s">
        <v>318</v>
      </c>
      <c r="J314" s="6">
        <v>312.0</v>
      </c>
    </row>
    <row r="315">
      <c r="A315" s="15" t="str">
        <f>'문예진'!A315</f>
        <v/>
      </c>
      <c r="B315" s="15">
        <f>'이상민'!A315</f>
        <v>1</v>
      </c>
      <c r="C315" s="15" t="str">
        <f>'정수연'!A315</f>
        <v/>
      </c>
      <c r="D315" s="15">
        <f>'정승연'!A315</f>
        <v>2</v>
      </c>
      <c r="E315" s="15">
        <f>'황의린'!A315</f>
        <v>2</v>
      </c>
      <c r="F315" s="15">
        <f t="shared" si="1"/>
        <v>1.666666667</v>
      </c>
      <c r="G315" s="15">
        <f t="shared" si="2"/>
        <v>0.5773502692</v>
      </c>
      <c r="H315" s="3" t="s">
        <v>5</v>
      </c>
      <c r="I315" s="8" t="s">
        <v>319</v>
      </c>
      <c r="J315" s="6">
        <v>313.0</v>
      </c>
    </row>
    <row r="316">
      <c r="A316" s="15" t="str">
        <f>'문예진'!A316</f>
        <v/>
      </c>
      <c r="B316" s="15">
        <f>'이상민'!A316</f>
        <v>3</v>
      </c>
      <c r="C316" s="15" t="str">
        <f>'정수연'!A316</f>
        <v/>
      </c>
      <c r="D316" s="15">
        <f>'정승연'!A316</f>
        <v>4</v>
      </c>
      <c r="E316" s="15">
        <f>'황의린'!A316</f>
        <v>4</v>
      </c>
      <c r="F316" s="15">
        <f t="shared" si="1"/>
        <v>3.666666667</v>
      </c>
      <c r="G316" s="15">
        <f t="shared" si="2"/>
        <v>0.5773502692</v>
      </c>
      <c r="H316" s="3" t="s">
        <v>5</v>
      </c>
      <c r="I316" s="8" t="s">
        <v>320</v>
      </c>
      <c r="J316" s="6">
        <v>314.0</v>
      </c>
    </row>
    <row r="317">
      <c r="A317" s="15" t="str">
        <f>'문예진'!A317</f>
        <v/>
      </c>
      <c r="B317" s="15">
        <f>'이상민'!A317</f>
        <v>4</v>
      </c>
      <c r="C317" s="15" t="str">
        <f>'정수연'!A317</f>
        <v/>
      </c>
      <c r="D317" s="15">
        <f>'정승연'!A317</f>
        <v>4</v>
      </c>
      <c r="E317" s="15">
        <f>'황의린'!A317</f>
        <v>4</v>
      </c>
      <c r="F317" s="15">
        <f t="shared" si="1"/>
        <v>4</v>
      </c>
      <c r="G317" s="15">
        <f t="shared" si="2"/>
        <v>0</v>
      </c>
      <c r="H317" s="3" t="s">
        <v>5</v>
      </c>
      <c r="I317" s="8" t="s">
        <v>321</v>
      </c>
      <c r="J317" s="6">
        <v>315.0</v>
      </c>
    </row>
    <row r="318">
      <c r="A318" s="15" t="str">
        <f>'문예진'!A318</f>
        <v/>
      </c>
      <c r="B318" s="15">
        <f>'이상민'!A318</f>
        <v>3</v>
      </c>
      <c r="C318" s="15" t="str">
        <f>'정수연'!A318</f>
        <v/>
      </c>
      <c r="D318" s="15">
        <f>'정승연'!A318</f>
        <v>4</v>
      </c>
      <c r="E318" s="15">
        <f>'황의린'!A318</f>
        <v>4</v>
      </c>
      <c r="F318" s="15">
        <f t="shared" si="1"/>
        <v>3.666666667</v>
      </c>
      <c r="G318" s="15">
        <f t="shared" si="2"/>
        <v>0.5773502692</v>
      </c>
      <c r="H318" s="3" t="s">
        <v>5</v>
      </c>
      <c r="I318" s="8" t="s">
        <v>322</v>
      </c>
      <c r="J318" s="6">
        <v>316.0</v>
      </c>
    </row>
    <row r="319">
      <c r="A319" s="15" t="str">
        <f>'문예진'!A319</f>
        <v/>
      </c>
      <c r="B319" s="15">
        <f>'이상민'!A319</f>
        <v>4</v>
      </c>
      <c r="C319" s="15" t="str">
        <f>'정수연'!A319</f>
        <v/>
      </c>
      <c r="D319" s="15">
        <f>'정승연'!A319</f>
        <v>4</v>
      </c>
      <c r="E319" s="15">
        <f>'황의린'!A319</f>
        <v>4</v>
      </c>
      <c r="F319" s="15">
        <f t="shared" si="1"/>
        <v>4</v>
      </c>
      <c r="G319" s="15">
        <f t="shared" si="2"/>
        <v>0</v>
      </c>
      <c r="H319" s="3" t="s">
        <v>5</v>
      </c>
      <c r="I319" s="8" t="s">
        <v>323</v>
      </c>
      <c r="J319" s="6">
        <v>317.0</v>
      </c>
    </row>
    <row r="320">
      <c r="A320" s="15" t="str">
        <f>'문예진'!A320</f>
        <v/>
      </c>
      <c r="B320" s="15">
        <f>'이상민'!A320</f>
        <v>5</v>
      </c>
      <c r="C320" s="15" t="str">
        <f>'정수연'!A320</f>
        <v/>
      </c>
      <c r="D320" s="15">
        <f>'정승연'!A320</f>
        <v>5</v>
      </c>
      <c r="E320" s="15">
        <f>'황의린'!A320</f>
        <v>5</v>
      </c>
      <c r="F320" s="15">
        <f t="shared" si="1"/>
        <v>5</v>
      </c>
      <c r="G320" s="15">
        <f t="shared" si="2"/>
        <v>0</v>
      </c>
      <c r="H320" s="3" t="s">
        <v>5</v>
      </c>
      <c r="I320" s="8" t="s">
        <v>324</v>
      </c>
      <c r="J320" s="6">
        <v>318.0</v>
      </c>
    </row>
    <row r="321">
      <c r="A321" s="15" t="str">
        <f>'문예진'!A321</f>
        <v/>
      </c>
      <c r="B321" s="15">
        <f>'이상민'!A321</f>
        <v>4</v>
      </c>
      <c r="C321" s="15" t="str">
        <f>'정수연'!A321</f>
        <v/>
      </c>
      <c r="D321" s="15">
        <f>'정승연'!A321</f>
        <v>4</v>
      </c>
      <c r="E321" s="15">
        <f>'황의린'!A321</f>
        <v>4</v>
      </c>
      <c r="F321" s="15">
        <f t="shared" si="1"/>
        <v>4</v>
      </c>
      <c r="G321" s="15">
        <f t="shared" si="2"/>
        <v>0</v>
      </c>
      <c r="H321" s="3" t="s">
        <v>5</v>
      </c>
      <c r="I321" s="8" t="s">
        <v>325</v>
      </c>
      <c r="J321" s="6">
        <v>319.0</v>
      </c>
    </row>
    <row r="322">
      <c r="A322" s="15" t="str">
        <f>'문예진'!A322</f>
        <v/>
      </c>
      <c r="B322" s="15">
        <f>'이상민'!A322</f>
        <v>3</v>
      </c>
      <c r="C322" s="15" t="str">
        <f>'정수연'!A322</f>
        <v/>
      </c>
      <c r="D322" s="15">
        <f>'정승연'!A322</f>
        <v>4</v>
      </c>
      <c r="E322" s="15">
        <f>'황의린'!A322</f>
        <v>4</v>
      </c>
      <c r="F322" s="15">
        <f t="shared" si="1"/>
        <v>3.666666667</v>
      </c>
      <c r="G322" s="15">
        <f t="shared" si="2"/>
        <v>0.5773502692</v>
      </c>
      <c r="H322" s="3" t="s">
        <v>5</v>
      </c>
      <c r="I322" s="8" t="s">
        <v>326</v>
      </c>
      <c r="J322" s="6">
        <v>320.0</v>
      </c>
    </row>
    <row r="323">
      <c r="A323" s="15" t="str">
        <f>'문예진'!A323</f>
        <v/>
      </c>
      <c r="B323" s="15">
        <f>'이상민'!A323</f>
        <v>3</v>
      </c>
      <c r="C323" s="15" t="str">
        <f>'정수연'!A323</f>
        <v/>
      </c>
      <c r="D323" s="15">
        <f>'정승연'!A323</f>
        <v>4</v>
      </c>
      <c r="E323" s="15">
        <f>'황의린'!A323</f>
        <v>4</v>
      </c>
      <c r="F323" s="15">
        <f t="shared" si="1"/>
        <v>3.666666667</v>
      </c>
      <c r="G323" s="15">
        <f t="shared" si="2"/>
        <v>0.5773502692</v>
      </c>
      <c r="H323" s="3" t="s">
        <v>5</v>
      </c>
      <c r="I323" s="8" t="s">
        <v>327</v>
      </c>
      <c r="J323" s="6">
        <v>321.0</v>
      </c>
    </row>
    <row r="324">
      <c r="A324" s="15" t="str">
        <f>'문예진'!A324</f>
        <v/>
      </c>
      <c r="B324" s="15">
        <f>'이상민'!A324</f>
        <v>5</v>
      </c>
      <c r="C324" s="15" t="str">
        <f>'정수연'!A324</f>
        <v/>
      </c>
      <c r="D324" s="15">
        <f>'정승연'!A324</f>
        <v>5</v>
      </c>
      <c r="E324" s="15">
        <f>'황의린'!A324</f>
        <v>5</v>
      </c>
      <c r="F324" s="15">
        <f t="shared" si="1"/>
        <v>5</v>
      </c>
      <c r="G324" s="15">
        <f t="shared" si="2"/>
        <v>0</v>
      </c>
      <c r="H324" s="3" t="s">
        <v>5</v>
      </c>
      <c r="I324" s="8" t="s">
        <v>328</v>
      </c>
      <c r="J324" s="6">
        <v>322.0</v>
      </c>
    </row>
    <row r="325">
      <c r="A325" s="15" t="str">
        <f>'문예진'!A325</f>
        <v/>
      </c>
      <c r="B325" s="15">
        <f>'이상민'!A325</f>
        <v>2</v>
      </c>
      <c r="C325" s="15" t="str">
        <f>'정수연'!A325</f>
        <v/>
      </c>
      <c r="D325" s="15">
        <f>'정승연'!A325</f>
        <v>3</v>
      </c>
      <c r="E325" s="15">
        <f>'황의린'!A325</f>
        <v>3</v>
      </c>
      <c r="F325" s="15">
        <f t="shared" si="1"/>
        <v>2.666666667</v>
      </c>
      <c r="G325" s="15">
        <f t="shared" si="2"/>
        <v>0.5773502692</v>
      </c>
      <c r="H325" s="3" t="s">
        <v>5</v>
      </c>
      <c r="I325" s="8" t="s">
        <v>329</v>
      </c>
      <c r="J325" s="6">
        <v>323.0</v>
      </c>
    </row>
    <row r="326">
      <c r="A326" s="15" t="str">
        <f>'문예진'!A326</f>
        <v/>
      </c>
      <c r="B326" s="15">
        <f>'이상민'!A326</f>
        <v>2</v>
      </c>
      <c r="C326" s="15" t="str">
        <f>'정수연'!A326</f>
        <v/>
      </c>
      <c r="D326" s="15">
        <f>'정승연'!A326</f>
        <v>3</v>
      </c>
      <c r="E326" s="15">
        <f>'황의린'!A326</f>
        <v>3</v>
      </c>
      <c r="F326" s="15">
        <f t="shared" si="1"/>
        <v>2.666666667</v>
      </c>
      <c r="G326" s="15">
        <f t="shared" si="2"/>
        <v>0.5773502692</v>
      </c>
      <c r="H326" s="3" t="s">
        <v>5</v>
      </c>
      <c r="I326" s="8" t="s">
        <v>330</v>
      </c>
      <c r="J326" s="6">
        <v>324.0</v>
      </c>
    </row>
    <row r="327">
      <c r="A327" s="15" t="str">
        <f>'문예진'!A327</f>
        <v/>
      </c>
      <c r="B327" s="15">
        <f>'이상민'!A327</f>
        <v>5</v>
      </c>
      <c r="C327" s="15" t="str">
        <f>'정수연'!A327</f>
        <v/>
      </c>
      <c r="D327" s="15">
        <f>'정승연'!A327</f>
        <v>4</v>
      </c>
      <c r="E327" s="15">
        <f>'황의린'!A327</f>
        <v>4</v>
      </c>
      <c r="F327" s="15">
        <f t="shared" si="1"/>
        <v>4.333333333</v>
      </c>
      <c r="G327" s="15">
        <f t="shared" si="2"/>
        <v>0.5773502692</v>
      </c>
      <c r="H327" s="3" t="s">
        <v>5</v>
      </c>
      <c r="I327" s="8" t="s">
        <v>331</v>
      </c>
      <c r="J327" s="6">
        <v>325.0</v>
      </c>
    </row>
    <row r="328">
      <c r="A328" s="15" t="str">
        <f>'문예진'!A328</f>
        <v/>
      </c>
      <c r="B328" s="15">
        <f>'이상민'!A328</f>
        <v>2</v>
      </c>
      <c r="C328" s="15" t="str">
        <f>'정수연'!A328</f>
        <v/>
      </c>
      <c r="D328" s="15">
        <f>'정승연'!A328</f>
        <v>2</v>
      </c>
      <c r="E328" s="15">
        <f>'황의린'!A328</f>
        <v>2</v>
      </c>
      <c r="F328" s="15">
        <f t="shared" si="1"/>
        <v>2</v>
      </c>
      <c r="G328" s="15">
        <f t="shared" si="2"/>
        <v>0</v>
      </c>
      <c r="H328" s="3" t="s">
        <v>5</v>
      </c>
      <c r="I328" s="8" t="s">
        <v>332</v>
      </c>
      <c r="J328" s="6">
        <v>326.0</v>
      </c>
    </row>
    <row r="329">
      <c r="A329" s="15" t="str">
        <f>'문예진'!A329</f>
        <v/>
      </c>
      <c r="B329" s="15">
        <f>'이상민'!A329</f>
        <v>2</v>
      </c>
      <c r="C329" s="15" t="str">
        <f>'정수연'!A329</f>
        <v/>
      </c>
      <c r="D329" s="15">
        <f>'정승연'!A329</f>
        <v>2</v>
      </c>
      <c r="E329" s="15">
        <f>'황의린'!A329</f>
        <v>2</v>
      </c>
      <c r="F329" s="15">
        <f t="shared" si="1"/>
        <v>2</v>
      </c>
      <c r="G329" s="15">
        <f t="shared" si="2"/>
        <v>0</v>
      </c>
      <c r="H329" s="3" t="s">
        <v>5</v>
      </c>
      <c r="I329" s="8" t="s">
        <v>333</v>
      </c>
      <c r="J329" s="6">
        <v>327.0</v>
      </c>
    </row>
    <row r="330">
      <c r="A330" s="15" t="str">
        <f>'문예진'!A330</f>
        <v/>
      </c>
      <c r="B330" s="15">
        <f>'이상민'!A330</f>
        <v>2</v>
      </c>
      <c r="C330" s="15" t="str">
        <f>'정수연'!A330</f>
        <v/>
      </c>
      <c r="D330" s="15">
        <f>'정승연'!A330</f>
        <v>2</v>
      </c>
      <c r="E330" s="15">
        <f>'황의린'!A330</f>
        <v>2</v>
      </c>
      <c r="F330" s="15">
        <f t="shared" si="1"/>
        <v>2</v>
      </c>
      <c r="G330" s="15">
        <f t="shared" si="2"/>
        <v>0</v>
      </c>
      <c r="H330" s="3" t="s">
        <v>5</v>
      </c>
      <c r="I330" s="3" t="s">
        <v>334</v>
      </c>
      <c r="J330" s="6">
        <v>328.0</v>
      </c>
    </row>
    <row r="331">
      <c r="A331" s="15" t="str">
        <f>'문예진'!A331</f>
        <v/>
      </c>
      <c r="B331" s="15">
        <f>'이상민'!A331</f>
        <v>2</v>
      </c>
      <c r="C331" s="15" t="str">
        <f>'정수연'!A331</f>
        <v/>
      </c>
      <c r="D331" s="15">
        <f>'정승연'!A331</f>
        <v>3</v>
      </c>
      <c r="E331" s="15">
        <f>'황의린'!A331</f>
        <v>3</v>
      </c>
      <c r="F331" s="15">
        <f t="shared" si="1"/>
        <v>2.666666667</v>
      </c>
      <c r="G331" s="15">
        <f t="shared" si="2"/>
        <v>0.5773502692</v>
      </c>
      <c r="H331" s="3" t="s">
        <v>5</v>
      </c>
      <c r="I331" s="3" t="s">
        <v>335</v>
      </c>
      <c r="J331" s="6">
        <v>329.0</v>
      </c>
    </row>
    <row r="332">
      <c r="A332" s="15" t="str">
        <f>'문예진'!A332</f>
        <v/>
      </c>
      <c r="B332" s="15">
        <f>'이상민'!A332</f>
        <v>3</v>
      </c>
      <c r="C332" s="15" t="str">
        <f>'정수연'!A332</f>
        <v/>
      </c>
      <c r="D332" s="15">
        <f>'정승연'!A332</f>
        <v>3</v>
      </c>
      <c r="E332" s="15">
        <f>'황의린'!A332</f>
        <v>3</v>
      </c>
      <c r="F332" s="15">
        <f t="shared" si="1"/>
        <v>3</v>
      </c>
      <c r="G332" s="15">
        <f t="shared" si="2"/>
        <v>0</v>
      </c>
      <c r="H332" s="3" t="s">
        <v>5</v>
      </c>
      <c r="I332" s="8" t="s">
        <v>336</v>
      </c>
      <c r="J332" s="6">
        <v>330.0</v>
      </c>
    </row>
    <row r="333">
      <c r="A333" s="15" t="str">
        <f>'문예진'!A333</f>
        <v/>
      </c>
      <c r="B333" s="15">
        <f>'이상민'!A333</f>
        <v>2</v>
      </c>
      <c r="C333" s="15" t="str">
        <f>'정수연'!A333</f>
        <v/>
      </c>
      <c r="D333" s="15">
        <f>'정승연'!A333</f>
        <v>2</v>
      </c>
      <c r="E333" s="15">
        <f>'황의린'!A333</f>
        <v>2</v>
      </c>
      <c r="F333" s="15">
        <f t="shared" si="1"/>
        <v>2</v>
      </c>
      <c r="G333" s="15">
        <f t="shared" si="2"/>
        <v>0</v>
      </c>
      <c r="H333" s="3" t="s">
        <v>5</v>
      </c>
      <c r="I333" s="3" t="s">
        <v>337</v>
      </c>
      <c r="J333" s="6">
        <v>331.0</v>
      </c>
    </row>
    <row r="334">
      <c r="A334" s="15" t="str">
        <f>'문예진'!A334</f>
        <v/>
      </c>
      <c r="B334" s="15">
        <f>'이상민'!A334</f>
        <v>1</v>
      </c>
      <c r="C334" s="15" t="str">
        <f>'정수연'!A334</f>
        <v/>
      </c>
      <c r="D334" s="15">
        <f>'정승연'!A334</f>
        <v>1</v>
      </c>
      <c r="E334" s="15">
        <f>'황의린'!A334</f>
        <v>1</v>
      </c>
      <c r="F334" s="15">
        <f t="shared" si="1"/>
        <v>1</v>
      </c>
      <c r="G334" s="15">
        <f t="shared" si="2"/>
        <v>0</v>
      </c>
      <c r="H334" s="3" t="s">
        <v>5</v>
      </c>
      <c r="I334" s="8" t="s">
        <v>338</v>
      </c>
      <c r="J334" s="6">
        <v>332.0</v>
      </c>
    </row>
    <row r="335">
      <c r="A335" s="15" t="str">
        <f>'문예진'!A335</f>
        <v/>
      </c>
      <c r="B335" s="15">
        <f>'이상민'!A335</f>
        <v>1</v>
      </c>
      <c r="C335" s="15" t="str">
        <f>'정수연'!A335</f>
        <v/>
      </c>
      <c r="D335" s="15">
        <f>'정승연'!A335</f>
        <v>1</v>
      </c>
      <c r="E335" s="15">
        <f>'황의린'!A335</f>
        <v>1</v>
      </c>
      <c r="F335" s="15">
        <f t="shared" si="1"/>
        <v>1</v>
      </c>
      <c r="G335" s="15">
        <f t="shared" si="2"/>
        <v>0</v>
      </c>
      <c r="H335" s="3" t="s">
        <v>5</v>
      </c>
      <c r="I335" s="3" t="s">
        <v>339</v>
      </c>
      <c r="J335" s="6">
        <v>333.0</v>
      </c>
    </row>
    <row r="336">
      <c r="A336" s="15" t="str">
        <f>'문예진'!A336</f>
        <v/>
      </c>
      <c r="B336" s="15">
        <f>'이상민'!A336</f>
        <v>3</v>
      </c>
      <c r="C336" s="15" t="str">
        <f>'정수연'!A336</f>
        <v/>
      </c>
      <c r="D336" s="15">
        <f>'정승연'!A336</f>
        <v>4</v>
      </c>
      <c r="E336" s="15">
        <f>'황의린'!A336</f>
        <v>4</v>
      </c>
      <c r="F336" s="15">
        <f t="shared" si="1"/>
        <v>3.666666667</v>
      </c>
      <c r="G336" s="15">
        <f t="shared" si="2"/>
        <v>0.5773502692</v>
      </c>
      <c r="H336" s="3" t="s">
        <v>5</v>
      </c>
      <c r="I336" s="3" t="s">
        <v>340</v>
      </c>
      <c r="J336" s="6">
        <v>334.0</v>
      </c>
    </row>
    <row r="337">
      <c r="A337" s="15" t="str">
        <f>'문예진'!A337</f>
        <v/>
      </c>
      <c r="B337" s="15">
        <f>'이상민'!A337</f>
        <v>2</v>
      </c>
      <c r="C337" s="15" t="str">
        <f>'정수연'!A337</f>
        <v/>
      </c>
      <c r="D337" s="15">
        <f>'정승연'!A337</f>
        <v>2</v>
      </c>
      <c r="E337" s="15">
        <f>'황의린'!A337</f>
        <v>2</v>
      </c>
      <c r="F337" s="15">
        <f t="shared" si="1"/>
        <v>2</v>
      </c>
      <c r="G337" s="15">
        <f t="shared" si="2"/>
        <v>0</v>
      </c>
      <c r="H337" s="3" t="s">
        <v>5</v>
      </c>
      <c r="I337" s="8" t="s">
        <v>341</v>
      </c>
      <c r="J337" s="6">
        <v>335.0</v>
      </c>
    </row>
    <row r="338">
      <c r="A338" s="15" t="str">
        <f>'문예진'!A338</f>
        <v/>
      </c>
      <c r="B338" s="15">
        <f>'이상민'!A338</f>
        <v>4</v>
      </c>
      <c r="C338" s="15" t="str">
        <f>'정수연'!A338</f>
        <v/>
      </c>
      <c r="D338" s="15">
        <f>'정승연'!A338</f>
        <v>5</v>
      </c>
      <c r="E338" s="15">
        <f>'황의린'!A338</f>
        <v>5</v>
      </c>
      <c r="F338" s="15">
        <f t="shared" si="1"/>
        <v>4.666666667</v>
      </c>
      <c r="G338" s="15">
        <f t="shared" si="2"/>
        <v>0.5773502692</v>
      </c>
      <c r="H338" s="3" t="s">
        <v>5</v>
      </c>
      <c r="I338" s="3" t="s">
        <v>342</v>
      </c>
      <c r="J338" s="6">
        <v>336.0</v>
      </c>
    </row>
    <row r="339">
      <c r="A339" s="15" t="str">
        <f>'문예진'!A339</f>
        <v/>
      </c>
      <c r="B339" s="15">
        <f>'이상민'!A339</f>
        <v>3</v>
      </c>
      <c r="C339" s="15" t="str">
        <f>'정수연'!A339</f>
        <v/>
      </c>
      <c r="D339" s="15">
        <f>'정승연'!A339</f>
        <v>4</v>
      </c>
      <c r="E339" s="15">
        <f>'황의린'!A339</f>
        <v>4</v>
      </c>
      <c r="F339" s="15">
        <f t="shared" si="1"/>
        <v>3.666666667</v>
      </c>
      <c r="G339" s="15">
        <f t="shared" si="2"/>
        <v>0.5773502692</v>
      </c>
      <c r="H339" s="3" t="s">
        <v>5</v>
      </c>
      <c r="I339" s="8" t="s">
        <v>343</v>
      </c>
      <c r="J339" s="6">
        <v>337.0</v>
      </c>
    </row>
    <row r="340">
      <c r="A340" s="15" t="str">
        <f>'문예진'!A340</f>
        <v/>
      </c>
      <c r="B340" s="15">
        <f>'이상민'!A340</f>
        <v>4</v>
      </c>
      <c r="C340" s="15" t="str">
        <f>'정수연'!A340</f>
        <v/>
      </c>
      <c r="D340" s="15">
        <f>'정승연'!A340</f>
        <v>4</v>
      </c>
      <c r="E340" s="15">
        <f>'황의린'!A340</f>
        <v>4</v>
      </c>
      <c r="F340" s="15">
        <f t="shared" si="1"/>
        <v>4</v>
      </c>
      <c r="G340" s="15">
        <f t="shared" si="2"/>
        <v>0</v>
      </c>
      <c r="H340" s="3" t="s">
        <v>5</v>
      </c>
      <c r="I340" s="3" t="s">
        <v>344</v>
      </c>
      <c r="J340" s="6">
        <v>338.0</v>
      </c>
    </row>
    <row r="341">
      <c r="A341" s="15" t="str">
        <f>'문예진'!A341</f>
        <v/>
      </c>
      <c r="B341" s="15">
        <f>'이상민'!A341</f>
        <v>2</v>
      </c>
      <c r="C341" s="15" t="str">
        <f>'정수연'!A341</f>
        <v/>
      </c>
      <c r="D341" s="15">
        <f>'정승연'!A341</f>
        <v>3</v>
      </c>
      <c r="E341" s="15">
        <f>'황의린'!A341</f>
        <v>3</v>
      </c>
      <c r="F341" s="15">
        <f t="shared" si="1"/>
        <v>2.666666667</v>
      </c>
      <c r="G341" s="15">
        <f t="shared" si="2"/>
        <v>0.5773502692</v>
      </c>
      <c r="H341" s="3" t="s">
        <v>5</v>
      </c>
      <c r="I341" s="8" t="s">
        <v>345</v>
      </c>
      <c r="J341" s="6">
        <v>339.0</v>
      </c>
    </row>
    <row r="342">
      <c r="A342" s="15" t="str">
        <f>'문예진'!A342</f>
        <v/>
      </c>
      <c r="B342" s="15">
        <f>'이상민'!A342</f>
        <v>4</v>
      </c>
      <c r="C342" s="15" t="str">
        <f>'정수연'!A342</f>
        <v/>
      </c>
      <c r="D342" s="15">
        <f>'정승연'!A342</f>
        <v>4</v>
      </c>
      <c r="E342" s="15">
        <f>'황의린'!A342</f>
        <v>4</v>
      </c>
      <c r="F342" s="15">
        <f t="shared" si="1"/>
        <v>4</v>
      </c>
      <c r="G342" s="15">
        <f t="shared" si="2"/>
        <v>0</v>
      </c>
      <c r="H342" s="3" t="s">
        <v>5</v>
      </c>
      <c r="I342" s="8" t="s">
        <v>346</v>
      </c>
      <c r="J342" s="6">
        <v>340.0</v>
      </c>
    </row>
    <row r="343">
      <c r="A343" s="15" t="str">
        <f>'문예진'!A343</f>
        <v/>
      </c>
      <c r="B343" s="15">
        <f>'이상민'!A343</f>
        <v>5</v>
      </c>
      <c r="C343" s="15" t="str">
        <f>'정수연'!A343</f>
        <v/>
      </c>
      <c r="D343" s="15">
        <f>'정승연'!A343</f>
        <v>4</v>
      </c>
      <c r="E343" s="15">
        <f>'황의린'!A343</f>
        <v>4</v>
      </c>
      <c r="F343" s="15">
        <f t="shared" si="1"/>
        <v>4.333333333</v>
      </c>
      <c r="G343" s="15">
        <f t="shared" si="2"/>
        <v>0.5773502692</v>
      </c>
      <c r="H343" s="3" t="s">
        <v>5</v>
      </c>
      <c r="I343" s="8" t="s">
        <v>347</v>
      </c>
      <c r="J343" s="6">
        <v>341.0</v>
      </c>
    </row>
    <row r="344">
      <c r="A344" s="15" t="str">
        <f>'문예진'!A344</f>
        <v/>
      </c>
      <c r="B344" s="15">
        <f>'이상민'!A344</f>
        <v>3</v>
      </c>
      <c r="C344" s="15" t="str">
        <f>'정수연'!A344</f>
        <v/>
      </c>
      <c r="D344" s="15">
        <f>'정승연'!A344</f>
        <v>4</v>
      </c>
      <c r="E344" s="15">
        <f>'황의린'!A344</f>
        <v>4</v>
      </c>
      <c r="F344" s="15">
        <f t="shared" si="1"/>
        <v>3.666666667</v>
      </c>
      <c r="G344" s="15">
        <f t="shared" si="2"/>
        <v>0.5773502692</v>
      </c>
      <c r="H344" s="3" t="s">
        <v>5</v>
      </c>
      <c r="I344" s="3" t="s">
        <v>348</v>
      </c>
      <c r="J344" s="6">
        <v>342.0</v>
      </c>
    </row>
    <row r="345">
      <c r="A345" s="15" t="str">
        <f>'문예진'!A345</f>
        <v/>
      </c>
      <c r="B345" s="15">
        <f>'이상민'!A345</f>
        <v>3</v>
      </c>
      <c r="C345" s="15" t="str">
        <f>'정수연'!A345</f>
        <v/>
      </c>
      <c r="D345" s="15">
        <f>'정승연'!A345</f>
        <v>5</v>
      </c>
      <c r="E345" s="15">
        <f>'황의린'!A345</f>
        <v>5</v>
      </c>
      <c r="F345" s="15">
        <f t="shared" si="1"/>
        <v>4.333333333</v>
      </c>
      <c r="G345" s="15">
        <f t="shared" si="2"/>
        <v>1.154700538</v>
      </c>
      <c r="H345" s="3" t="s">
        <v>5</v>
      </c>
      <c r="I345" s="8" t="s">
        <v>349</v>
      </c>
      <c r="J345" s="6">
        <v>343.0</v>
      </c>
    </row>
    <row r="346">
      <c r="A346" s="15" t="str">
        <f>'문예진'!A346</f>
        <v/>
      </c>
      <c r="B346" s="15">
        <f>'이상민'!A346</f>
        <v>1</v>
      </c>
      <c r="C346" s="15" t="str">
        <f>'정수연'!A346</f>
        <v/>
      </c>
      <c r="D346" s="15">
        <f>'정승연'!A346</f>
        <v>1</v>
      </c>
      <c r="E346" s="15">
        <f>'황의린'!A346</f>
        <v>1</v>
      </c>
      <c r="F346" s="15">
        <f t="shared" si="1"/>
        <v>1</v>
      </c>
      <c r="G346" s="15">
        <f t="shared" si="2"/>
        <v>0</v>
      </c>
      <c r="H346" s="3" t="s">
        <v>5</v>
      </c>
      <c r="I346" s="3" t="s">
        <v>350</v>
      </c>
      <c r="J346" s="6">
        <v>344.0</v>
      </c>
    </row>
    <row r="347">
      <c r="A347" s="15" t="str">
        <f>'문예진'!A347</f>
        <v/>
      </c>
      <c r="B347" s="15">
        <f>'이상민'!A347</f>
        <v>4</v>
      </c>
      <c r="C347" s="15" t="str">
        <f>'정수연'!A347</f>
        <v/>
      </c>
      <c r="D347" s="15">
        <f>'정승연'!A347</f>
        <v>4</v>
      </c>
      <c r="E347" s="15">
        <f>'황의린'!A347</f>
        <v>4</v>
      </c>
      <c r="F347" s="15">
        <f t="shared" si="1"/>
        <v>4</v>
      </c>
      <c r="G347" s="15">
        <f t="shared" si="2"/>
        <v>0</v>
      </c>
      <c r="H347" s="3" t="s">
        <v>5</v>
      </c>
      <c r="I347" s="3" t="s">
        <v>351</v>
      </c>
      <c r="J347" s="6">
        <v>345.0</v>
      </c>
    </row>
    <row r="348">
      <c r="A348" s="15" t="str">
        <f>'문예진'!A348</f>
        <v/>
      </c>
      <c r="B348" s="15">
        <f>'이상민'!A348</f>
        <v>2</v>
      </c>
      <c r="C348" s="15" t="str">
        <f>'정수연'!A348</f>
        <v/>
      </c>
      <c r="D348" s="15">
        <f>'정승연'!A348</f>
        <v>3</v>
      </c>
      <c r="E348" s="15">
        <f>'황의린'!A348</f>
        <v>3</v>
      </c>
      <c r="F348" s="15">
        <f t="shared" si="1"/>
        <v>2.666666667</v>
      </c>
      <c r="G348" s="15">
        <f t="shared" si="2"/>
        <v>0.5773502692</v>
      </c>
      <c r="H348" s="3" t="s">
        <v>5</v>
      </c>
      <c r="I348" s="3" t="s">
        <v>352</v>
      </c>
      <c r="J348" s="6">
        <v>346.0</v>
      </c>
    </row>
    <row r="349">
      <c r="A349" s="15" t="str">
        <f>'문예진'!A349</f>
        <v/>
      </c>
      <c r="B349" s="15">
        <f>'이상민'!A349</f>
        <v>3</v>
      </c>
      <c r="C349" s="15" t="str">
        <f>'정수연'!A349</f>
        <v/>
      </c>
      <c r="D349" s="15">
        <f>'정승연'!A349</f>
        <v>4</v>
      </c>
      <c r="E349" s="15">
        <f>'황의린'!A349</f>
        <v>4</v>
      </c>
      <c r="F349" s="15">
        <f t="shared" si="1"/>
        <v>3.666666667</v>
      </c>
      <c r="G349" s="15">
        <f t="shared" si="2"/>
        <v>0.5773502692</v>
      </c>
      <c r="H349" s="3" t="s">
        <v>5</v>
      </c>
      <c r="I349" s="3" t="s">
        <v>353</v>
      </c>
      <c r="J349" s="6">
        <v>347.0</v>
      </c>
    </row>
    <row r="350">
      <c r="A350" s="15" t="str">
        <f>'문예진'!A350</f>
        <v/>
      </c>
      <c r="B350" s="15">
        <f>'이상민'!A350</f>
        <v>2</v>
      </c>
      <c r="C350" s="15" t="str">
        <f>'정수연'!A350</f>
        <v/>
      </c>
      <c r="D350" s="15">
        <f>'정승연'!A350</f>
        <v>2</v>
      </c>
      <c r="E350" s="15">
        <f>'황의린'!A350</f>
        <v>2</v>
      </c>
      <c r="F350" s="15">
        <f t="shared" si="1"/>
        <v>2</v>
      </c>
      <c r="G350" s="15">
        <f t="shared" si="2"/>
        <v>0</v>
      </c>
      <c r="H350" s="3" t="s">
        <v>5</v>
      </c>
      <c r="I350" s="8" t="s">
        <v>354</v>
      </c>
      <c r="J350" s="6">
        <v>348.0</v>
      </c>
    </row>
    <row r="351">
      <c r="A351" s="15" t="str">
        <f>'문예진'!A351</f>
        <v/>
      </c>
      <c r="B351" s="15">
        <f>'이상민'!A351</f>
        <v>4</v>
      </c>
      <c r="C351" s="15" t="str">
        <f>'정수연'!A351</f>
        <v/>
      </c>
      <c r="D351" s="15">
        <f>'정승연'!A351</f>
        <v>3</v>
      </c>
      <c r="E351" s="15">
        <f>'황의린'!A351</f>
        <v>3</v>
      </c>
      <c r="F351" s="15">
        <f t="shared" si="1"/>
        <v>3.333333333</v>
      </c>
      <c r="G351" s="15">
        <f t="shared" si="2"/>
        <v>0.5773502692</v>
      </c>
      <c r="H351" s="3" t="s">
        <v>5</v>
      </c>
      <c r="I351" s="8" t="s">
        <v>355</v>
      </c>
      <c r="J351" s="6">
        <v>349.0</v>
      </c>
    </row>
    <row r="352">
      <c r="A352" s="15" t="str">
        <f>'문예진'!A352</f>
        <v/>
      </c>
      <c r="B352" s="15">
        <f>'이상민'!A352</f>
        <v>2</v>
      </c>
      <c r="C352" s="15" t="str">
        <f>'정수연'!A352</f>
        <v/>
      </c>
      <c r="D352" s="15">
        <f>'정승연'!A352</f>
        <v>3</v>
      </c>
      <c r="E352" s="15">
        <f>'황의린'!A352</f>
        <v>3</v>
      </c>
      <c r="F352" s="15">
        <f t="shared" si="1"/>
        <v>2.666666667</v>
      </c>
      <c r="G352" s="15">
        <f t="shared" si="2"/>
        <v>0.5773502692</v>
      </c>
      <c r="H352" s="3" t="s">
        <v>5</v>
      </c>
      <c r="I352" s="8" t="s">
        <v>356</v>
      </c>
      <c r="J352" s="6">
        <v>350.0</v>
      </c>
    </row>
    <row r="353">
      <c r="A353" s="15" t="str">
        <f>'문예진'!A353</f>
        <v/>
      </c>
      <c r="B353" s="15">
        <f>'이상민'!A353</f>
        <v>3</v>
      </c>
      <c r="C353" s="15" t="str">
        <f>'정수연'!A353</f>
        <v/>
      </c>
      <c r="D353" s="15">
        <f>'정승연'!A353</f>
        <v>4</v>
      </c>
      <c r="E353" s="15">
        <f>'황의린'!A353</f>
        <v>4</v>
      </c>
      <c r="F353" s="15">
        <f t="shared" si="1"/>
        <v>3.666666667</v>
      </c>
      <c r="G353" s="15">
        <f t="shared" si="2"/>
        <v>0.5773502692</v>
      </c>
      <c r="H353" s="3" t="s">
        <v>5</v>
      </c>
      <c r="I353" s="8" t="s">
        <v>357</v>
      </c>
      <c r="J353" s="6">
        <v>351.0</v>
      </c>
    </row>
    <row r="354">
      <c r="A354" s="15" t="str">
        <f>'문예진'!A354</f>
        <v/>
      </c>
      <c r="B354" s="15">
        <f>'이상민'!A354</f>
        <v>4</v>
      </c>
      <c r="C354" s="15" t="str">
        <f>'정수연'!A354</f>
        <v/>
      </c>
      <c r="D354" s="15">
        <f>'정승연'!A354</f>
        <v>3</v>
      </c>
      <c r="E354" s="15">
        <f>'황의린'!A354</f>
        <v>3</v>
      </c>
      <c r="F354" s="15">
        <f t="shared" si="1"/>
        <v>3.333333333</v>
      </c>
      <c r="G354" s="15">
        <f t="shared" si="2"/>
        <v>0.5773502692</v>
      </c>
      <c r="H354" s="3" t="s">
        <v>5</v>
      </c>
      <c r="I354" s="8" t="s">
        <v>358</v>
      </c>
      <c r="J354" s="6">
        <v>352.0</v>
      </c>
    </row>
    <row r="355">
      <c r="A355" s="15" t="str">
        <f>'문예진'!A355</f>
        <v/>
      </c>
      <c r="B355" s="15">
        <f>'이상민'!A355</f>
        <v>4</v>
      </c>
      <c r="C355" s="15" t="str">
        <f>'정수연'!A355</f>
        <v/>
      </c>
      <c r="D355" s="15">
        <f>'정승연'!A355</f>
        <v>4</v>
      </c>
      <c r="E355" s="15">
        <f>'황의린'!A355</f>
        <v>4</v>
      </c>
      <c r="F355" s="15">
        <f t="shared" si="1"/>
        <v>4</v>
      </c>
      <c r="G355" s="15">
        <f t="shared" si="2"/>
        <v>0</v>
      </c>
      <c r="H355" s="3" t="s">
        <v>5</v>
      </c>
      <c r="I355" s="3" t="s">
        <v>359</v>
      </c>
      <c r="J355" s="6">
        <v>353.0</v>
      </c>
    </row>
    <row r="356">
      <c r="A356" s="15" t="str">
        <f>'문예진'!A356</f>
        <v/>
      </c>
      <c r="B356" s="15">
        <f>'이상민'!A356</f>
        <v>1</v>
      </c>
      <c r="C356" s="15" t="str">
        <f>'정수연'!A356</f>
        <v/>
      </c>
      <c r="D356" s="15">
        <f>'정승연'!A356</f>
        <v>2</v>
      </c>
      <c r="E356" s="15">
        <f>'황의린'!A356</f>
        <v>2</v>
      </c>
      <c r="F356" s="15">
        <f t="shared" si="1"/>
        <v>1.666666667</v>
      </c>
      <c r="G356" s="15">
        <f t="shared" si="2"/>
        <v>0.5773502692</v>
      </c>
      <c r="H356" s="3" t="s">
        <v>5</v>
      </c>
      <c r="I356" s="3" t="s">
        <v>360</v>
      </c>
      <c r="J356" s="6">
        <v>354.0</v>
      </c>
    </row>
    <row r="357">
      <c r="A357" s="15" t="str">
        <f>'문예진'!A357</f>
        <v/>
      </c>
      <c r="B357" s="15">
        <f>'이상민'!A357</f>
        <v>3</v>
      </c>
      <c r="C357" s="15" t="str">
        <f>'정수연'!A357</f>
        <v/>
      </c>
      <c r="D357" s="15">
        <f>'정승연'!A357</f>
        <v>4</v>
      </c>
      <c r="E357" s="15">
        <f>'황의린'!A357</f>
        <v>4</v>
      </c>
      <c r="F357" s="15">
        <f t="shared" si="1"/>
        <v>3.666666667</v>
      </c>
      <c r="G357" s="15">
        <f t="shared" si="2"/>
        <v>0.5773502692</v>
      </c>
      <c r="H357" s="3" t="s">
        <v>5</v>
      </c>
      <c r="I357" s="8" t="s">
        <v>361</v>
      </c>
      <c r="J357" s="6">
        <v>355.0</v>
      </c>
    </row>
    <row r="358">
      <c r="A358" s="15" t="str">
        <f>'문예진'!A358</f>
        <v/>
      </c>
      <c r="B358" s="15">
        <f>'이상민'!A358</f>
        <v>4</v>
      </c>
      <c r="C358" s="15" t="str">
        <f>'정수연'!A358</f>
        <v/>
      </c>
      <c r="D358" s="15">
        <f>'정승연'!A358</f>
        <v>3</v>
      </c>
      <c r="E358" s="15">
        <f>'황의린'!A358</f>
        <v>3</v>
      </c>
      <c r="F358" s="15">
        <f t="shared" si="1"/>
        <v>3.333333333</v>
      </c>
      <c r="G358" s="15">
        <f t="shared" si="2"/>
        <v>0.5773502692</v>
      </c>
      <c r="H358" s="3" t="s">
        <v>5</v>
      </c>
      <c r="I358" s="8" t="s">
        <v>362</v>
      </c>
      <c r="J358" s="6">
        <v>356.0</v>
      </c>
    </row>
    <row r="359">
      <c r="A359" s="15" t="str">
        <f>'문예진'!A359</f>
        <v/>
      </c>
      <c r="B359" s="15">
        <f>'이상민'!A359</f>
        <v>3</v>
      </c>
      <c r="C359" s="15" t="str">
        <f>'정수연'!A359</f>
        <v/>
      </c>
      <c r="D359" s="15">
        <f>'정승연'!A359</f>
        <v>3</v>
      </c>
      <c r="E359" s="15">
        <f>'황의린'!A359</f>
        <v>3</v>
      </c>
      <c r="F359" s="15">
        <f t="shared" si="1"/>
        <v>3</v>
      </c>
      <c r="G359" s="15">
        <f t="shared" si="2"/>
        <v>0</v>
      </c>
      <c r="H359" s="3" t="s">
        <v>5</v>
      </c>
      <c r="I359" s="8" t="s">
        <v>363</v>
      </c>
      <c r="J359" s="6">
        <v>357.0</v>
      </c>
    </row>
    <row r="360">
      <c r="A360" s="15" t="str">
        <f>'문예진'!A360</f>
        <v/>
      </c>
      <c r="B360" s="15">
        <f>'이상민'!A360</f>
        <v>3</v>
      </c>
      <c r="C360" s="15" t="str">
        <f>'정수연'!A360</f>
        <v/>
      </c>
      <c r="D360" s="15">
        <f>'정승연'!A360</f>
        <v>2</v>
      </c>
      <c r="E360" s="15">
        <f>'황의린'!A360</f>
        <v>2</v>
      </c>
      <c r="F360" s="15">
        <f t="shared" si="1"/>
        <v>2.333333333</v>
      </c>
      <c r="G360" s="15">
        <f t="shared" si="2"/>
        <v>0.5773502692</v>
      </c>
      <c r="H360" s="3" t="s">
        <v>5</v>
      </c>
      <c r="I360" s="8" t="s">
        <v>364</v>
      </c>
      <c r="J360" s="6">
        <v>358.0</v>
      </c>
    </row>
    <row r="361">
      <c r="A361" s="15" t="str">
        <f>'문예진'!A361</f>
        <v/>
      </c>
      <c r="B361" s="15">
        <f>'이상민'!A361</f>
        <v>2</v>
      </c>
      <c r="C361" s="15" t="str">
        <f>'정수연'!A361</f>
        <v/>
      </c>
      <c r="D361" s="15">
        <f>'정승연'!A361</f>
        <v>2</v>
      </c>
      <c r="E361" s="15">
        <f>'황의린'!A361</f>
        <v>2</v>
      </c>
      <c r="F361" s="15">
        <f t="shared" si="1"/>
        <v>2</v>
      </c>
      <c r="G361" s="15">
        <f t="shared" si="2"/>
        <v>0</v>
      </c>
      <c r="H361" s="3" t="s">
        <v>5</v>
      </c>
      <c r="I361" s="8" t="s">
        <v>365</v>
      </c>
      <c r="J361" s="6">
        <v>359.0</v>
      </c>
    </row>
    <row r="362">
      <c r="A362" s="15" t="str">
        <f>'문예진'!A362</f>
        <v/>
      </c>
      <c r="B362" s="15">
        <f>'이상민'!A362</f>
        <v>4</v>
      </c>
      <c r="C362" s="15" t="str">
        <f>'정수연'!A362</f>
        <v/>
      </c>
      <c r="D362" s="15">
        <f>'정승연'!A362</f>
        <v>3</v>
      </c>
      <c r="E362" s="15">
        <f>'황의린'!A362</f>
        <v>3</v>
      </c>
      <c r="F362" s="15">
        <f t="shared" si="1"/>
        <v>3.333333333</v>
      </c>
      <c r="G362" s="15">
        <f t="shared" si="2"/>
        <v>0.5773502692</v>
      </c>
      <c r="H362" s="3" t="s">
        <v>5</v>
      </c>
      <c r="I362" s="8" t="s">
        <v>366</v>
      </c>
      <c r="J362" s="6">
        <v>360.0</v>
      </c>
    </row>
    <row r="363">
      <c r="A363" s="15" t="str">
        <f>'문예진'!A363</f>
        <v/>
      </c>
      <c r="B363" s="15">
        <f>'이상민'!A363</f>
        <v>4</v>
      </c>
      <c r="C363" s="15" t="str">
        <f>'정수연'!A363</f>
        <v/>
      </c>
      <c r="D363" s="15">
        <f>'정승연'!A363</f>
        <v>3</v>
      </c>
      <c r="E363" s="15">
        <f>'황의린'!A363</f>
        <v>3</v>
      </c>
      <c r="F363" s="15">
        <f t="shared" si="1"/>
        <v>3.333333333</v>
      </c>
      <c r="G363" s="15">
        <f t="shared" si="2"/>
        <v>0.5773502692</v>
      </c>
      <c r="H363" s="3" t="s">
        <v>5</v>
      </c>
      <c r="I363" s="8" t="s">
        <v>367</v>
      </c>
      <c r="J363" s="6">
        <v>361.0</v>
      </c>
    </row>
    <row r="364">
      <c r="A364" s="15" t="str">
        <f>'문예진'!A364</f>
        <v/>
      </c>
      <c r="B364" s="15">
        <f>'이상민'!A364</f>
        <v>3</v>
      </c>
      <c r="C364" s="15" t="str">
        <f>'정수연'!A364</f>
        <v/>
      </c>
      <c r="D364" s="15">
        <f>'정승연'!A364</f>
        <v>4</v>
      </c>
      <c r="E364" s="15">
        <f>'황의린'!A364</f>
        <v>4</v>
      </c>
      <c r="F364" s="15">
        <f t="shared" si="1"/>
        <v>3.666666667</v>
      </c>
      <c r="G364" s="15">
        <f t="shared" si="2"/>
        <v>0.5773502692</v>
      </c>
      <c r="H364" s="3" t="s">
        <v>5</v>
      </c>
      <c r="I364" s="8" t="s">
        <v>368</v>
      </c>
      <c r="J364" s="6">
        <v>362.0</v>
      </c>
    </row>
    <row r="365">
      <c r="A365" s="15" t="str">
        <f>'문예진'!A365</f>
        <v/>
      </c>
      <c r="B365" s="15">
        <f>'이상민'!A365</f>
        <v>3</v>
      </c>
      <c r="C365" s="15" t="str">
        <f>'정수연'!A365</f>
        <v/>
      </c>
      <c r="D365" s="15">
        <f>'정승연'!A365</f>
        <v>3</v>
      </c>
      <c r="E365" s="15">
        <f>'황의린'!A365</f>
        <v>3</v>
      </c>
      <c r="F365" s="15">
        <f t="shared" si="1"/>
        <v>3</v>
      </c>
      <c r="G365" s="15">
        <f t="shared" si="2"/>
        <v>0</v>
      </c>
      <c r="H365" s="3" t="s">
        <v>5</v>
      </c>
      <c r="I365" s="8" t="s">
        <v>369</v>
      </c>
      <c r="J365" s="6">
        <v>363.0</v>
      </c>
    </row>
    <row r="366">
      <c r="A366" s="15" t="str">
        <f>'문예진'!A366</f>
        <v/>
      </c>
      <c r="B366" s="15">
        <f>'이상민'!A366</f>
        <v>2</v>
      </c>
      <c r="C366" s="15" t="str">
        <f>'정수연'!A366</f>
        <v/>
      </c>
      <c r="D366" s="15">
        <f>'정승연'!A366</f>
        <v>4</v>
      </c>
      <c r="E366" s="15">
        <f>'황의린'!A366</f>
        <v>4</v>
      </c>
      <c r="F366" s="15">
        <f t="shared" si="1"/>
        <v>3.333333333</v>
      </c>
      <c r="G366" s="15">
        <f t="shared" si="2"/>
        <v>1.154700538</v>
      </c>
      <c r="H366" s="3" t="s">
        <v>5</v>
      </c>
      <c r="I366" s="3" t="s">
        <v>370</v>
      </c>
      <c r="J366" s="6">
        <v>364.0</v>
      </c>
    </row>
    <row r="367">
      <c r="A367" s="15" t="str">
        <f>'문예진'!A367</f>
        <v/>
      </c>
      <c r="B367" s="15">
        <f>'이상민'!A367</f>
        <v>4</v>
      </c>
      <c r="C367" s="15" t="str">
        <f>'정수연'!A367</f>
        <v/>
      </c>
      <c r="D367" s="15">
        <f>'정승연'!A367</f>
        <v>4</v>
      </c>
      <c r="E367" s="15">
        <f>'황의린'!A367</f>
        <v>4</v>
      </c>
      <c r="F367" s="15">
        <f t="shared" si="1"/>
        <v>4</v>
      </c>
      <c r="G367" s="15">
        <f t="shared" si="2"/>
        <v>0</v>
      </c>
      <c r="H367" s="3" t="s">
        <v>5</v>
      </c>
      <c r="I367" s="8" t="s">
        <v>371</v>
      </c>
      <c r="J367" s="6">
        <v>365.0</v>
      </c>
    </row>
    <row r="368">
      <c r="A368" s="15" t="str">
        <f>'문예진'!A368</f>
        <v/>
      </c>
      <c r="B368" s="15">
        <f>'이상민'!A368</f>
        <v>3</v>
      </c>
      <c r="C368" s="15" t="str">
        <f>'정수연'!A368</f>
        <v/>
      </c>
      <c r="D368" s="15">
        <f>'정승연'!A368</f>
        <v>2</v>
      </c>
      <c r="E368" s="15">
        <f>'황의린'!A368</f>
        <v>2</v>
      </c>
      <c r="F368" s="15">
        <f t="shared" si="1"/>
        <v>2.333333333</v>
      </c>
      <c r="G368" s="15">
        <f t="shared" si="2"/>
        <v>0.5773502692</v>
      </c>
      <c r="H368" s="3" t="s">
        <v>5</v>
      </c>
      <c r="I368" s="8" t="s">
        <v>372</v>
      </c>
      <c r="J368" s="6">
        <v>366.0</v>
      </c>
    </row>
    <row r="369">
      <c r="A369" s="15" t="str">
        <f>'문예진'!A369</f>
        <v/>
      </c>
      <c r="B369" s="15">
        <f>'이상민'!A369</f>
        <v>2</v>
      </c>
      <c r="C369" s="15" t="str">
        <f>'정수연'!A369</f>
        <v/>
      </c>
      <c r="D369" s="15">
        <f>'정승연'!A369</f>
        <v>2</v>
      </c>
      <c r="E369" s="15">
        <f>'황의린'!A369</f>
        <v>2</v>
      </c>
      <c r="F369" s="15">
        <f t="shared" si="1"/>
        <v>2</v>
      </c>
      <c r="G369" s="15">
        <f t="shared" si="2"/>
        <v>0</v>
      </c>
      <c r="H369" s="3" t="s">
        <v>5</v>
      </c>
      <c r="I369" s="8" t="s">
        <v>373</v>
      </c>
      <c r="J369" s="6">
        <v>367.0</v>
      </c>
    </row>
    <row r="370">
      <c r="A370" s="15" t="str">
        <f>'문예진'!A370</f>
        <v/>
      </c>
      <c r="B370" s="15">
        <f>'이상민'!A370</f>
        <v>4</v>
      </c>
      <c r="C370" s="15" t="str">
        <f>'정수연'!A370</f>
        <v/>
      </c>
      <c r="D370" s="15">
        <f>'정승연'!A370</f>
        <v>4</v>
      </c>
      <c r="E370" s="15">
        <f>'황의린'!A370</f>
        <v>4</v>
      </c>
      <c r="F370" s="15">
        <f t="shared" si="1"/>
        <v>4</v>
      </c>
      <c r="G370" s="15">
        <f t="shared" si="2"/>
        <v>0</v>
      </c>
      <c r="H370" s="3" t="s">
        <v>5</v>
      </c>
      <c r="I370" s="8" t="s">
        <v>374</v>
      </c>
      <c r="J370" s="6">
        <v>368.0</v>
      </c>
    </row>
    <row r="371">
      <c r="A371" s="15" t="str">
        <f>'문예진'!A371</f>
        <v/>
      </c>
      <c r="B371" s="15">
        <f>'이상민'!A371</f>
        <v>3</v>
      </c>
      <c r="C371" s="15" t="str">
        <f>'정수연'!A371</f>
        <v/>
      </c>
      <c r="D371" s="15">
        <f>'정승연'!A371</f>
        <v>4</v>
      </c>
      <c r="E371" s="15">
        <f>'황의린'!A371</f>
        <v>4</v>
      </c>
      <c r="F371" s="15">
        <f t="shared" si="1"/>
        <v>3.666666667</v>
      </c>
      <c r="G371" s="15">
        <f t="shared" si="2"/>
        <v>0.5773502692</v>
      </c>
      <c r="H371" s="3" t="s">
        <v>5</v>
      </c>
      <c r="I371" s="8" t="s">
        <v>375</v>
      </c>
      <c r="J371" s="6">
        <v>369.0</v>
      </c>
    </row>
    <row r="372">
      <c r="A372" s="15" t="str">
        <f>'문예진'!A372</f>
        <v/>
      </c>
      <c r="B372" s="15">
        <f>'이상민'!A372</f>
        <v>4</v>
      </c>
      <c r="C372" s="15" t="str">
        <f>'정수연'!A372</f>
        <v/>
      </c>
      <c r="D372" s="15">
        <f>'정승연'!A372</f>
        <v>4</v>
      </c>
      <c r="E372" s="15">
        <f>'황의린'!A372</f>
        <v>4</v>
      </c>
      <c r="F372" s="15">
        <f t="shared" si="1"/>
        <v>4</v>
      </c>
      <c r="G372" s="15">
        <f t="shared" si="2"/>
        <v>0</v>
      </c>
      <c r="H372" s="3" t="s">
        <v>5</v>
      </c>
      <c r="I372" s="8" t="s">
        <v>376</v>
      </c>
      <c r="J372" s="6">
        <v>370.0</v>
      </c>
    </row>
    <row r="373">
      <c r="A373" s="15" t="str">
        <f>'문예진'!A373</f>
        <v/>
      </c>
      <c r="B373" s="15">
        <f>'이상민'!A373</f>
        <v>3</v>
      </c>
      <c r="C373" s="15" t="str">
        <f>'정수연'!A373</f>
        <v/>
      </c>
      <c r="D373" s="15">
        <f>'정승연'!A373</f>
        <v>2</v>
      </c>
      <c r="E373" s="15">
        <f>'황의린'!A373</f>
        <v>2</v>
      </c>
      <c r="F373" s="15">
        <f t="shared" si="1"/>
        <v>2.333333333</v>
      </c>
      <c r="G373" s="15">
        <f t="shared" si="2"/>
        <v>0.5773502692</v>
      </c>
      <c r="H373" s="3" t="s">
        <v>5</v>
      </c>
      <c r="I373" s="8" t="s">
        <v>377</v>
      </c>
      <c r="J373" s="6">
        <v>371.0</v>
      </c>
    </row>
    <row r="374">
      <c r="A374" s="15" t="str">
        <f>'문예진'!A374</f>
        <v/>
      </c>
      <c r="B374" s="15">
        <f>'이상민'!A374</f>
        <v>2</v>
      </c>
      <c r="C374" s="15" t="str">
        <f>'정수연'!A374</f>
        <v/>
      </c>
      <c r="D374" s="15">
        <f>'정승연'!A374</f>
        <v>2</v>
      </c>
      <c r="E374" s="15">
        <f>'황의린'!A374</f>
        <v>2</v>
      </c>
      <c r="F374" s="15">
        <f t="shared" si="1"/>
        <v>2</v>
      </c>
      <c r="G374" s="15">
        <f t="shared" si="2"/>
        <v>0</v>
      </c>
      <c r="H374" s="3" t="s">
        <v>5</v>
      </c>
      <c r="I374" s="8" t="s">
        <v>378</v>
      </c>
      <c r="J374" s="6">
        <v>372.0</v>
      </c>
    </row>
    <row r="375">
      <c r="A375" s="15" t="str">
        <f>'문예진'!A375</f>
        <v/>
      </c>
      <c r="B375" s="15">
        <f>'이상민'!A375</f>
        <v>2</v>
      </c>
      <c r="C375" s="15" t="str">
        <f>'정수연'!A375</f>
        <v/>
      </c>
      <c r="D375" s="15">
        <f>'정승연'!A375</f>
        <v>2</v>
      </c>
      <c r="E375" s="15">
        <f>'황의린'!A375</f>
        <v>2</v>
      </c>
      <c r="F375" s="15">
        <f t="shared" si="1"/>
        <v>2</v>
      </c>
      <c r="G375" s="15">
        <f t="shared" si="2"/>
        <v>0</v>
      </c>
      <c r="H375" s="3" t="s">
        <v>5</v>
      </c>
      <c r="I375" s="8" t="s">
        <v>379</v>
      </c>
      <c r="J375" s="6">
        <v>373.0</v>
      </c>
    </row>
    <row r="376">
      <c r="A376" s="15" t="str">
        <f>'문예진'!A376</f>
        <v/>
      </c>
      <c r="B376" s="15">
        <f>'이상민'!A376</f>
        <v>3</v>
      </c>
      <c r="C376" s="15" t="str">
        <f>'정수연'!A376</f>
        <v/>
      </c>
      <c r="D376" s="15">
        <f>'정승연'!A376</f>
        <v>3</v>
      </c>
      <c r="E376" s="15">
        <f>'황의린'!A376</f>
        <v>3</v>
      </c>
      <c r="F376" s="15">
        <f t="shared" si="1"/>
        <v>3</v>
      </c>
      <c r="G376" s="15">
        <f t="shared" si="2"/>
        <v>0</v>
      </c>
      <c r="H376" s="3" t="s">
        <v>5</v>
      </c>
      <c r="I376" s="8" t="s">
        <v>380</v>
      </c>
      <c r="J376" s="6">
        <v>374.0</v>
      </c>
    </row>
    <row r="377">
      <c r="A377" s="15" t="str">
        <f>'문예진'!A377</f>
        <v/>
      </c>
      <c r="B377" s="15">
        <f>'이상민'!A377</f>
        <v>3</v>
      </c>
      <c r="C377" s="15" t="str">
        <f>'정수연'!A377</f>
        <v/>
      </c>
      <c r="D377" s="15">
        <f>'정승연'!A377</f>
        <v>3</v>
      </c>
      <c r="E377" s="15">
        <f>'황의린'!A377</f>
        <v>3</v>
      </c>
      <c r="F377" s="15">
        <f t="shared" si="1"/>
        <v>3</v>
      </c>
      <c r="G377" s="15">
        <f t="shared" si="2"/>
        <v>0</v>
      </c>
      <c r="H377" s="3" t="s">
        <v>5</v>
      </c>
      <c r="I377" s="8" t="s">
        <v>381</v>
      </c>
      <c r="J377" s="6">
        <v>375.0</v>
      </c>
    </row>
    <row r="378">
      <c r="A378" s="15" t="str">
        <f>'문예진'!A378</f>
        <v/>
      </c>
      <c r="B378" s="15">
        <f>'이상민'!A378</f>
        <v>3</v>
      </c>
      <c r="C378" s="15" t="str">
        <f>'정수연'!A378</f>
        <v/>
      </c>
      <c r="D378" s="15">
        <f>'정승연'!A378</f>
        <v>3</v>
      </c>
      <c r="E378" s="15">
        <f>'황의린'!A378</f>
        <v>3</v>
      </c>
      <c r="F378" s="15">
        <f t="shared" si="1"/>
        <v>3</v>
      </c>
      <c r="G378" s="15">
        <f t="shared" si="2"/>
        <v>0</v>
      </c>
      <c r="H378" s="3" t="s">
        <v>5</v>
      </c>
      <c r="I378" s="8" t="s">
        <v>382</v>
      </c>
      <c r="J378" s="6">
        <v>376.0</v>
      </c>
    </row>
    <row r="379">
      <c r="A379" s="15" t="str">
        <f>'문예진'!A379</f>
        <v/>
      </c>
      <c r="B379" s="15">
        <f>'이상민'!A379</f>
        <v>3</v>
      </c>
      <c r="C379" s="15" t="str">
        <f>'정수연'!A379</f>
        <v/>
      </c>
      <c r="D379" s="15">
        <f>'정승연'!A379</f>
        <v>3</v>
      </c>
      <c r="E379" s="15">
        <f>'황의린'!A379</f>
        <v>3</v>
      </c>
      <c r="F379" s="15">
        <f t="shared" si="1"/>
        <v>3</v>
      </c>
      <c r="G379" s="15">
        <f t="shared" si="2"/>
        <v>0</v>
      </c>
      <c r="H379" s="3" t="s">
        <v>5</v>
      </c>
      <c r="I379" s="8" t="s">
        <v>383</v>
      </c>
      <c r="J379" s="6">
        <v>377.0</v>
      </c>
    </row>
    <row r="380">
      <c r="A380" s="15" t="str">
        <f>'문예진'!A380</f>
        <v/>
      </c>
      <c r="B380" s="15">
        <f>'이상민'!A380</f>
        <v>4</v>
      </c>
      <c r="C380" s="15" t="str">
        <f>'정수연'!A380</f>
        <v/>
      </c>
      <c r="D380" s="15">
        <f>'정승연'!A380</f>
        <v>3</v>
      </c>
      <c r="E380" s="15">
        <f>'황의린'!A380</f>
        <v>3</v>
      </c>
      <c r="F380" s="15">
        <f t="shared" si="1"/>
        <v>3.333333333</v>
      </c>
      <c r="G380" s="15">
        <f t="shared" si="2"/>
        <v>0.5773502692</v>
      </c>
      <c r="H380" s="3" t="s">
        <v>5</v>
      </c>
      <c r="I380" s="8" t="s">
        <v>384</v>
      </c>
      <c r="J380" s="6">
        <v>378.0</v>
      </c>
    </row>
    <row r="381">
      <c r="A381" s="15" t="str">
        <f>'문예진'!A381</f>
        <v/>
      </c>
      <c r="B381" s="15">
        <f>'이상민'!A381</f>
        <v>4</v>
      </c>
      <c r="C381" s="15" t="str">
        <f>'정수연'!A381</f>
        <v/>
      </c>
      <c r="D381" s="15">
        <f>'정승연'!A381</f>
        <v>4</v>
      </c>
      <c r="E381" s="15">
        <f>'황의린'!A381</f>
        <v>4</v>
      </c>
      <c r="F381" s="15">
        <f t="shared" si="1"/>
        <v>4</v>
      </c>
      <c r="G381" s="15">
        <f t="shared" si="2"/>
        <v>0</v>
      </c>
      <c r="H381" s="3" t="s">
        <v>5</v>
      </c>
      <c r="I381" s="8" t="s">
        <v>385</v>
      </c>
      <c r="J381" s="6">
        <v>379.0</v>
      </c>
    </row>
    <row r="382">
      <c r="A382" s="15" t="str">
        <f>'문예진'!A382</f>
        <v/>
      </c>
      <c r="B382" s="15">
        <f>'이상민'!A382</f>
        <v>4</v>
      </c>
      <c r="C382" s="15" t="str">
        <f>'정수연'!A382</f>
        <v/>
      </c>
      <c r="D382" s="15">
        <f>'정승연'!A382</f>
        <v>4</v>
      </c>
      <c r="E382" s="15">
        <f>'황의린'!A382</f>
        <v>4</v>
      </c>
      <c r="F382" s="15">
        <f t="shared" si="1"/>
        <v>4</v>
      </c>
      <c r="G382" s="15">
        <f t="shared" si="2"/>
        <v>0</v>
      </c>
      <c r="H382" s="3" t="s">
        <v>5</v>
      </c>
      <c r="I382" s="8" t="s">
        <v>386</v>
      </c>
      <c r="J382" s="6">
        <v>380.0</v>
      </c>
    </row>
    <row r="383">
      <c r="A383" s="15" t="str">
        <f>'문예진'!A383</f>
        <v/>
      </c>
      <c r="B383" s="15">
        <f>'이상민'!A383</f>
        <v>3</v>
      </c>
      <c r="C383" s="15" t="str">
        <f>'정수연'!A383</f>
        <v/>
      </c>
      <c r="D383" s="15">
        <f>'정승연'!A383</f>
        <v>3</v>
      </c>
      <c r="E383" s="15">
        <f>'황의린'!A383</f>
        <v>3</v>
      </c>
      <c r="F383" s="15">
        <f t="shared" si="1"/>
        <v>3</v>
      </c>
      <c r="G383" s="15">
        <f t="shared" si="2"/>
        <v>0</v>
      </c>
      <c r="H383" s="3" t="s">
        <v>5</v>
      </c>
      <c r="I383" s="8" t="s">
        <v>387</v>
      </c>
      <c r="J383" s="6">
        <v>381.0</v>
      </c>
    </row>
    <row r="384">
      <c r="A384" s="15" t="str">
        <f>'문예진'!A384</f>
        <v/>
      </c>
      <c r="B384" s="15">
        <f>'이상민'!A384</f>
        <v>3</v>
      </c>
      <c r="C384" s="15" t="str">
        <f>'정수연'!A384</f>
        <v/>
      </c>
      <c r="D384" s="15">
        <f>'정승연'!A384</f>
        <v>3</v>
      </c>
      <c r="E384" s="15">
        <f>'황의린'!A384</f>
        <v>3</v>
      </c>
      <c r="F384" s="15">
        <f t="shared" si="1"/>
        <v>3</v>
      </c>
      <c r="G384" s="15">
        <f t="shared" si="2"/>
        <v>0</v>
      </c>
      <c r="H384" s="3" t="s">
        <v>5</v>
      </c>
      <c r="I384" s="8" t="s">
        <v>388</v>
      </c>
      <c r="J384" s="6">
        <v>382.0</v>
      </c>
    </row>
    <row r="385">
      <c r="A385" s="15" t="str">
        <f>'문예진'!A385</f>
        <v/>
      </c>
      <c r="B385" s="15">
        <f>'이상민'!A385</f>
        <v>3</v>
      </c>
      <c r="C385" s="15" t="str">
        <f>'정수연'!A385</f>
        <v/>
      </c>
      <c r="D385" s="15">
        <f>'정승연'!A385</f>
        <v>3</v>
      </c>
      <c r="E385" s="15">
        <f>'황의린'!A385</f>
        <v>3</v>
      </c>
      <c r="F385" s="15">
        <f t="shared" si="1"/>
        <v>3</v>
      </c>
      <c r="G385" s="15">
        <f t="shared" si="2"/>
        <v>0</v>
      </c>
      <c r="H385" s="3" t="s">
        <v>5</v>
      </c>
      <c r="I385" s="8" t="s">
        <v>389</v>
      </c>
      <c r="J385" s="6">
        <v>383.0</v>
      </c>
    </row>
    <row r="386">
      <c r="A386" s="15" t="str">
        <f>'문예진'!A386</f>
        <v/>
      </c>
      <c r="B386" s="15">
        <f>'이상민'!A386</f>
        <v>3</v>
      </c>
      <c r="C386" s="15" t="str">
        <f>'정수연'!A386</f>
        <v/>
      </c>
      <c r="D386" s="15">
        <f>'정승연'!A386</f>
        <v>4</v>
      </c>
      <c r="E386" s="15">
        <f>'황의린'!A386</f>
        <v>4</v>
      </c>
      <c r="F386" s="15">
        <f t="shared" si="1"/>
        <v>3.666666667</v>
      </c>
      <c r="G386" s="15">
        <f t="shared" si="2"/>
        <v>0.5773502692</v>
      </c>
      <c r="H386" s="3" t="s">
        <v>5</v>
      </c>
      <c r="I386" s="8" t="s">
        <v>390</v>
      </c>
      <c r="J386" s="6">
        <v>384.0</v>
      </c>
    </row>
    <row r="387">
      <c r="A387" s="15" t="str">
        <f>'문예진'!A387</f>
        <v/>
      </c>
      <c r="B387" s="15">
        <f>'이상민'!A387</f>
        <v>1</v>
      </c>
      <c r="C387" s="15" t="str">
        <f>'정수연'!A387</f>
        <v/>
      </c>
      <c r="D387" s="15">
        <f>'정승연'!A387</f>
        <v>4</v>
      </c>
      <c r="E387" s="15">
        <f>'황의린'!A387</f>
        <v>4</v>
      </c>
      <c r="F387" s="15">
        <f t="shared" si="1"/>
        <v>3</v>
      </c>
      <c r="G387" s="15">
        <f t="shared" si="2"/>
        <v>1.732050808</v>
      </c>
      <c r="H387" s="3" t="s">
        <v>5</v>
      </c>
      <c r="I387" s="8" t="s">
        <v>391</v>
      </c>
      <c r="J387" s="6">
        <v>385.0</v>
      </c>
    </row>
    <row r="388">
      <c r="A388" s="15" t="str">
        <f>'문예진'!A388</f>
        <v/>
      </c>
      <c r="B388" s="15">
        <f>'이상민'!A388</f>
        <v>3</v>
      </c>
      <c r="C388" s="15" t="str">
        <f>'정수연'!A388</f>
        <v/>
      </c>
      <c r="D388" s="15">
        <f>'정승연'!A388</f>
        <v>3</v>
      </c>
      <c r="E388" s="15">
        <f>'황의린'!A388</f>
        <v>3</v>
      </c>
      <c r="F388" s="15">
        <f t="shared" si="1"/>
        <v>3</v>
      </c>
      <c r="G388" s="15">
        <f t="shared" si="2"/>
        <v>0</v>
      </c>
      <c r="H388" s="3" t="s">
        <v>5</v>
      </c>
      <c r="I388" s="8" t="s">
        <v>392</v>
      </c>
      <c r="J388" s="6">
        <v>386.0</v>
      </c>
    </row>
    <row r="389">
      <c r="A389" s="15" t="str">
        <f>'문예진'!A389</f>
        <v/>
      </c>
      <c r="B389" s="15">
        <f>'이상민'!A389</f>
        <v>4</v>
      </c>
      <c r="C389" s="15" t="str">
        <f>'정수연'!A389</f>
        <v/>
      </c>
      <c r="D389" s="15">
        <f>'정승연'!A389</f>
        <v>4</v>
      </c>
      <c r="E389" s="15">
        <f>'황의린'!A389</f>
        <v>4</v>
      </c>
      <c r="F389" s="15">
        <f t="shared" si="1"/>
        <v>4</v>
      </c>
      <c r="G389" s="15">
        <f t="shared" si="2"/>
        <v>0</v>
      </c>
      <c r="H389" s="3" t="s">
        <v>5</v>
      </c>
      <c r="I389" s="8" t="s">
        <v>393</v>
      </c>
      <c r="J389" s="6">
        <v>387.0</v>
      </c>
    </row>
    <row r="390">
      <c r="A390" s="15" t="str">
        <f>'문예진'!A390</f>
        <v/>
      </c>
      <c r="B390" s="15">
        <f>'이상민'!A390</f>
        <v>3</v>
      </c>
      <c r="C390" s="15" t="str">
        <f>'정수연'!A390</f>
        <v/>
      </c>
      <c r="D390" s="15">
        <f>'정승연'!A390</f>
        <v>3</v>
      </c>
      <c r="E390" s="15">
        <f>'황의린'!A390</f>
        <v>3</v>
      </c>
      <c r="F390" s="15">
        <f t="shared" si="1"/>
        <v>3</v>
      </c>
      <c r="G390" s="15">
        <f t="shared" si="2"/>
        <v>0</v>
      </c>
      <c r="H390" s="3" t="s">
        <v>5</v>
      </c>
      <c r="I390" s="8" t="s">
        <v>394</v>
      </c>
      <c r="J390" s="6">
        <v>388.0</v>
      </c>
    </row>
    <row r="391">
      <c r="A391" s="15" t="str">
        <f>'문예진'!A391</f>
        <v/>
      </c>
      <c r="B391" s="15">
        <f>'이상민'!A391</f>
        <v>4</v>
      </c>
      <c r="C391" s="15" t="str">
        <f>'정수연'!A391</f>
        <v/>
      </c>
      <c r="D391" s="15">
        <f>'정승연'!A391</f>
        <v>4</v>
      </c>
      <c r="E391" s="15">
        <f>'황의린'!A391</f>
        <v>4</v>
      </c>
      <c r="F391" s="15">
        <f t="shared" si="1"/>
        <v>4</v>
      </c>
      <c r="G391" s="15">
        <f t="shared" si="2"/>
        <v>0</v>
      </c>
      <c r="H391" s="3" t="s">
        <v>5</v>
      </c>
      <c r="I391" s="8" t="s">
        <v>395</v>
      </c>
      <c r="J391" s="6">
        <v>389.0</v>
      </c>
    </row>
    <row r="392">
      <c r="A392" s="15" t="str">
        <f>'문예진'!A392</f>
        <v/>
      </c>
      <c r="B392" s="15">
        <f>'이상민'!A392</f>
        <v>5</v>
      </c>
      <c r="C392" s="15" t="str">
        <f>'정수연'!A392</f>
        <v/>
      </c>
      <c r="D392" s="15">
        <f>'정승연'!A392</f>
        <v>4</v>
      </c>
      <c r="E392" s="15">
        <f>'황의린'!A392</f>
        <v>4</v>
      </c>
      <c r="F392" s="15">
        <f t="shared" si="1"/>
        <v>4.333333333</v>
      </c>
      <c r="G392" s="15">
        <f t="shared" si="2"/>
        <v>0.5773502692</v>
      </c>
      <c r="H392" s="3" t="s">
        <v>5</v>
      </c>
      <c r="I392" s="8" t="s">
        <v>396</v>
      </c>
      <c r="J392" s="6">
        <v>390.0</v>
      </c>
    </row>
    <row r="393">
      <c r="A393" s="15" t="str">
        <f>'문예진'!A393</f>
        <v/>
      </c>
      <c r="B393" s="15">
        <f>'이상민'!A393</f>
        <v>3</v>
      </c>
      <c r="C393" s="15" t="str">
        <f>'정수연'!A393</f>
        <v/>
      </c>
      <c r="D393" s="15">
        <f>'정승연'!A393</f>
        <v>2</v>
      </c>
      <c r="E393" s="15">
        <f>'황의린'!A393</f>
        <v>4</v>
      </c>
      <c r="F393" s="15">
        <f t="shared" si="1"/>
        <v>3</v>
      </c>
      <c r="G393" s="15">
        <f t="shared" si="2"/>
        <v>1</v>
      </c>
      <c r="H393" s="3" t="s">
        <v>5</v>
      </c>
      <c r="I393" s="8" t="s">
        <v>397</v>
      </c>
      <c r="J393" s="6">
        <v>391.0</v>
      </c>
    </row>
    <row r="394">
      <c r="A394" s="15" t="str">
        <f>'문예진'!A394</f>
        <v/>
      </c>
      <c r="B394" s="15">
        <f>'이상민'!A394</f>
        <v>2</v>
      </c>
      <c r="C394" s="15" t="str">
        <f>'정수연'!A394</f>
        <v/>
      </c>
      <c r="D394" s="15">
        <f>'정승연'!A394</f>
        <v>2</v>
      </c>
      <c r="E394" s="15">
        <f>'황의린'!A394</f>
        <v>2</v>
      </c>
      <c r="F394" s="15">
        <f t="shared" si="1"/>
        <v>2</v>
      </c>
      <c r="G394" s="15">
        <f t="shared" si="2"/>
        <v>0</v>
      </c>
      <c r="H394" s="3" t="s">
        <v>5</v>
      </c>
      <c r="I394" s="3" t="s">
        <v>398</v>
      </c>
      <c r="J394" s="6">
        <v>392.0</v>
      </c>
    </row>
    <row r="395">
      <c r="A395" s="15" t="str">
        <f>'문예진'!A395</f>
        <v/>
      </c>
      <c r="B395" s="15">
        <f>'이상민'!A395</f>
        <v>2</v>
      </c>
      <c r="C395" s="15" t="str">
        <f>'정수연'!A395</f>
        <v/>
      </c>
      <c r="D395" s="15">
        <f>'정승연'!A395</f>
        <v>2</v>
      </c>
      <c r="E395" s="15">
        <f>'황의린'!A395</f>
        <v>2</v>
      </c>
      <c r="F395" s="15">
        <f t="shared" si="1"/>
        <v>2</v>
      </c>
      <c r="G395" s="15">
        <f t="shared" si="2"/>
        <v>0</v>
      </c>
      <c r="H395" s="3" t="s">
        <v>5</v>
      </c>
      <c r="I395" s="8" t="s">
        <v>399</v>
      </c>
      <c r="J395" s="6">
        <v>393.0</v>
      </c>
    </row>
    <row r="396">
      <c r="A396" s="15" t="str">
        <f>'문예진'!A396</f>
        <v/>
      </c>
      <c r="B396" s="15">
        <f>'이상민'!A396</f>
        <v>3</v>
      </c>
      <c r="C396" s="15" t="str">
        <f>'정수연'!A396</f>
        <v/>
      </c>
      <c r="D396" s="15">
        <f>'정승연'!A396</f>
        <v>4</v>
      </c>
      <c r="E396" s="15">
        <f>'황의린'!A396</f>
        <v>4</v>
      </c>
      <c r="F396" s="15">
        <f t="shared" si="1"/>
        <v>3.666666667</v>
      </c>
      <c r="G396" s="15">
        <f t="shared" si="2"/>
        <v>0.5773502692</v>
      </c>
      <c r="H396" s="3" t="s">
        <v>5</v>
      </c>
      <c r="I396" s="8" t="s">
        <v>400</v>
      </c>
      <c r="J396" s="6">
        <v>394.0</v>
      </c>
    </row>
    <row r="397">
      <c r="A397" s="15" t="str">
        <f>'문예진'!A397</f>
        <v/>
      </c>
      <c r="B397" s="15">
        <f>'이상민'!A397</f>
        <v>2</v>
      </c>
      <c r="C397" s="15" t="str">
        <f>'정수연'!A397</f>
        <v/>
      </c>
      <c r="D397" s="15">
        <f>'정승연'!A397</f>
        <v>2</v>
      </c>
      <c r="E397" s="15">
        <f>'황의린'!A397</f>
        <v>2</v>
      </c>
      <c r="F397" s="15">
        <f t="shared" si="1"/>
        <v>2</v>
      </c>
      <c r="G397" s="15">
        <f t="shared" si="2"/>
        <v>0</v>
      </c>
      <c r="H397" s="3" t="s">
        <v>5</v>
      </c>
      <c r="I397" s="8" t="s">
        <v>401</v>
      </c>
      <c r="J397" s="6">
        <v>395.0</v>
      </c>
    </row>
    <row r="398">
      <c r="A398" s="15" t="str">
        <f>'문예진'!A398</f>
        <v/>
      </c>
      <c r="B398" s="15">
        <f>'이상민'!A398</f>
        <v>2</v>
      </c>
      <c r="C398" s="15" t="str">
        <f>'정수연'!A398</f>
        <v/>
      </c>
      <c r="D398" s="15">
        <f>'정승연'!A398</f>
        <v>3</v>
      </c>
      <c r="E398" s="15">
        <f>'황의린'!A398</f>
        <v>3</v>
      </c>
      <c r="F398" s="15">
        <f t="shared" si="1"/>
        <v>2.666666667</v>
      </c>
      <c r="G398" s="15">
        <f t="shared" si="2"/>
        <v>0.5773502692</v>
      </c>
      <c r="H398" s="3" t="s">
        <v>5</v>
      </c>
      <c r="I398" s="3" t="s">
        <v>402</v>
      </c>
      <c r="J398" s="6">
        <v>396.0</v>
      </c>
    </row>
    <row r="399">
      <c r="A399" s="15" t="str">
        <f>'문예진'!A399</f>
        <v/>
      </c>
      <c r="B399" s="15">
        <f>'이상민'!A399</f>
        <v>1</v>
      </c>
      <c r="C399" s="15" t="str">
        <f>'정수연'!A399</f>
        <v/>
      </c>
      <c r="D399" s="15">
        <f>'정승연'!A399</f>
        <v>2</v>
      </c>
      <c r="E399" s="15">
        <f>'황의린'!A399</f>
        <v>2</v>
      </c>
      <c r="F399" s="15">
        <f t="shared" si="1"/>
        <v>1.666666667</v>
      </c>
      <c r="G399" s="15">
        <f t="shared" si="2"/>
        <v>0.5773502692</v>
      </c>
      <c r="H399" s="3" t="s">
        <v>5</v>
      </c>
      <c r="I399" s="3" t="s">
        <v>403</v>
      </c>
      <c r="J399" s="6">
        <v>397.0</v>
      </c>
    </row>
    <row r="400">
      <c r="A400" s="15" t="str">
        <f>'문예진'!A400</f>
        <v/>
      </c>
      <c r="B400" s="15">
        <f>'이상민'!A400</f>
        <v>1</v>
      </c>
      <c r="C400" s="15" t="str">
        <f>'정수연'!A400</f>
        <v/>
      </c>
      <c r="D400" s="15">
        <f>'정승연'!A400</f>
        <v>2</v>
      </c>
      <c r="E400" s="15">
        <f>'황의린'!A400</f>
        <v>2</v>
      </c>
      <c r="F400" s="15">
        <f t="shared" si="1"/>
        <v>1.666666667</v>
      </c>
      <c r="G400" s="15">
        <f t="shared" si="2"/>
        <v>0.5773502692</v>
      </c>
      <c r="H400" s="3" t="s">
        <v>5</v>
      </c>
      <c r="I400" s="8" t="s">
        <v>404</v>
      </c>
      <c r="J400" s="6">
        <v>398.0</v>
      </c>
    </row>
    <row r="401">
      <c r="A401" s="15" t="str">
        <f>'문예진'!A401</f>
        <v/>
      </c>
      <c r="B401" s="15">
        <f>'이상민'!A401</f>
        <v>1</v>
      </c>
      <c r="C401" s="15" t="str">
        <f>'정수연'!A401</f>
        <v/>
      </c>
      <c r="D401" s="15">
        <f>'정승연'!A401</f>
        <v>2</v>
      </c>
      <c r="E401" s="15">
        <f>'황의린'!A401</f>
        <v>2</v>
      </c>
      <c r="F401" s="15">
        <f t="shared" si="1"/>
        <v>1.666666667</v>
      </c>
      <c r="G401" s="15">
        <f t="shared" si="2"/>
        <v>0.5773502692</v>
      </c>
      <c r="H401" s="3" t="s">
        <v>5</v>
      </c>
      <c r="I401" s="8" t="s">
        <v>405</v>
      </c>
      <c r="J401" s="6">
        <v>399.0</v>
      </c>
    </row>
    <row r="402">
      <c r="A402" s="15" t="str">
        <f>'문예진'!A402</f>
        <v/>
      </c>
      <c r="B402" s="15">
        <f>'이상민'!A402</f>
        <v>2</v>
      </c>
      <c r="C402" s="15" t="str">
        <f>'정수연'!A402</f>
        <v/>
      </c>
      <c r="D402" s="15">
        <f>'정승연'!A402</f>
        <v>2</v>
      </c>
      <c r="E402" s="15">
        <f>'황의린'!A402</f>
        <v>2</v>
      </c>
      <c r="F402" s="15">
        <f t="shared" si="1"/>
        <v>2</v>
      </c>
      <c r="G402" s="15">
        <f t="shared" si="2"/>
        <v>0</v>
      </c>
      <c r="H402" s="3" t="s">
        <v>5</v>
      </c>
      <c r="I402" s="3" t="s">
        <v>406</v>
      </c>
      <c r="J402" s="6">
        <v>400.0</v>
      </c>
    </row>
    <row r="403">
      <c r="A403" s="15" t="str">
        <f>'문예진'!A403</f>
        <v/>
      </c>
      <c r="B403" s="15">
        <f>'이상민'!A403</f>
        <v>1</v>
      </c>
      <c r="C403" s="15" t="str">
        <f>'정수연'!A403</f>
        <v/>
      </c>
      <c r="D403" s="15">
        <f>'정승연'!A403</f>
        <v>2</v>
      </c>
      <c r="E403" s="15">
        <f>'황의린'!A403</f>
        <v>2</v>
      </c>
      <c r="F403" s="15">
        <f t="shared" si="1"/>
        <v>1.666666667</v>
      </c>
      <c r="G403" s="15">
        <f t="shared" si="2"/>
        <v>0.5773502692</v>
      </c>
      <c r="H403" s="3" t="s">
        <v>5</v>
      </c>
      <c r="I403" s="8" t="s">
        <v>407</v>
      </c>
      <c r="J403" s="6">
        <v>401.0</v>
      </c>
    </row>
    <row r="404">
      <c r="A404" s="15" t="str">
        <f>'문예진'!A404</f>
        <v/>
      </c>
      <c r="B404" s="15">
        <f>'이상민'!A404</f>
        <v>1</v>
      </c>
      <c r="C404" s="15" t="str">
        <f>'정수연'!A404</f>
        <v/>
      </c>
      <c r="D404" s="15">
        <f>'정승연'!A404</f>
        <v>1</v>
      </c>
      <c r="E404" s="15">
        <f>'황의린'!A404</f>
        <v>1</v>
      </c>
      <c r="F404" s="15">
        <f t="shared" si="1"/>
        <v>1</v>
      </c>
      <c r="G404" s="15">
        <f t="shared" si="2"/>
        <v>0</v>
      </c>
      <c r="H404" s="3" t="s">
        <v>5</v>
      </c>
      <c r="I404" s="3" t="s">
        <v>408</v>
      </c>
      <c r="J404" s="6">
        <v>402.0</v>
      </c>
    </row>
    <row r="405">
      <c r="A405" s="15" t="str">
        <f>'문예진'!A405</f>
        <v/>
      </c>
      <c r="B405" s="15">
        <f>'이상민'!A405</f>
        <v>1</v>
      </c>
      <c r="C405" s="15" t="str">
        <f>'정수연'!A405</f>
        <v/>
      </c>
      <c r="D405" s="15">
        <f>'정승연'!A405</f>
        <v>2</v>
      </c>
      <c r="E405" s="15">
        <f>'황의린'!A405</f>
        <v>2</v>
      </c>
      <c r="F405" s="15">
        <f t="shared" si="1"/>
        <v>1.666666667</v>
      </c>
      <c r="G405" s="15">
        <f t="shared" si="2"/>
        <v>0.5773502692</v>
      </c>
      <c r="H405" s="3" t="s">
        <v>5</v>
      </c>
      <c r="I405" s="3" t="s">
        <v>409</v>
      </c>
      <c r="J405" s="6">
        <v>403.0</v>
      </c>
    </row>
    <row r="406">
      <c r="A406" s="15" t="str">
        <f>'문예진'!A406</f>
        <v/>
      </c>
      <c r="B406" s="15">
        <f>'이상민'!A406</f>
        <v>1</v>
      </c>
      <c r="C406" s="15" t="str">
        <f>'정수연'!A406</f>
        <v/>
      </c>
      <c r="D406" s="15">
        <f>'정승연'!A406</f>
        <v>1</v>
      </c>
      <c r="E406" s="15">
        <f>'황의린'!A406</f>
        <v>1</v>
      </c>
      <c r="F406" s="15">
        <f t="shared" si="1"/>
        <v>1</v>
      </c>
      <c r="G406" s="15">
        <f t="shared" si="2"/>
        <v>0</v>
      </c>
      <c r="H406" s="3" t="s">
        <v>5</v>
      </c>
      <c r="I406" s="3" t="s">
        <v>410</v>
      </c>
      <c r="J406" s="6">
        <v>404.0</v>
      </c>
    </row>
    <row r="407">
      <c r="A407" s="15" t="str">
        <f>'문예진'!A407</f>
        <v/>
      </c>
      <c r="B407" s="15">
        <f>'이상민'!A407</f>
        <v>1</v>
      </c>
      <c r="C407" s="15" t="str">
        <f>'정수연'!A407</f>
        <v/>
      </c>
      <c r="D407" s="15">
        <f>'정승연'!A407</f>
        <v>2</v>
      </c>
      <c r="E407" s="15">
        <f>'황의린'!A407</f>
        <v>2</v>
      </c>
      <c r="F407" s="15">
        <f t="shared" si="1"/>
        <v>1.666666667</v>
      </c>
      <c r="G407" s="15">
        <f t="shared" si="2"/>
        <v>0.5773502692</v>
      </c>
      <c r="H407" s="3" t="s">
        <v>5</v>
      </c>
      <c r="I407" s="3" t="s">
        <v>411</v>
      </c>
      <c r="J407" s="6">
        <v>405.0</v>
      </c>
    </row>
    <row r="408">
      <c r="A408" s="15" t="str">
        <f>'문예진'!A408</f>
        <v/>
      </c>
      <c r="B408" s="15">
        <f>'이상민'!A408</f>
        <v>2</v>
      </c>
      <c r="C408" s="15" t="str">
        <f>'정수연'!A408</f>
        <v/>
      </c>
      <c r="D408" s="15">
        <f>'정승연'!A408</f>
        <v>2</v>
      </c>
      <c r="E408" s="15">
        <f>'황의린'!A408</f>
        <v>2</v>
      </c>
      <c r="F408" s="15">
        <f t="shared" si="1"/>
        <v>2</v>
      </c>
      <c r="G408" s="15">
        <f t="shared" si="2"/>
        <v>0</v>
      </c>
      <c r="H408" s="3" t="s">
        <v>5</v>
      </c>
      <c r="I408" s="3" t="s">
        <v>412</v>
      </c>
      <c r="J408" s="6">
        <v>406.0</v>
      </c>
    </row>
    <row r="409">
      <c r="A409" s="15" t="str">
        <f>'문예진'!A409</f>
        <v/>
      </c>
      <c r="B409" s="15">
        <f>'이상민'!A409</f>
        <v>2</v>
      </c>
      <c r="C409" s="15" t="str">
        <f>'정수연'!A409</f>
        <v/>
      </c>
      <c r="D409" s="15">
        <f>'정승연'!A409</f>
        <v>3</v>
      </c>
      <c r="E409" s="15">
        <f>'황의린'!A409</f>
        <v>3</v>
      </c>
      <c r="F409" s="15">
        <f t="shared" si="1"/>
        <v>2.666666667</v>
      </c>
      <c r="G409" s="15">
        <f t="shared" si="2"/>
        <v>0.5773502692</v>
      </c>
      <c r="H409" s="3" t="s">
        <v>5</v>
      </c>
      <c r="I409" s="8" t="s">
        <v>413</v>
      </c>
      <c r="J409" s="6">
        <v>407.0</v>
      </c>
    </row>
    <row r="410">
      <c r="A410" s="15" t="str">
        <f>'문예진'!A410</f>
        <v/>
      </c>
      <c r="B410" s="15">
        <f>'이상민'!A410</f>
        <v>2</v>
      </c>
      <c r="C410" s="15" t="str">
        <f>'정수연'!A410</f>
        <v/>
      </c>
      <c r="D410" s="15">
        <f>'정승연'!A410</f>
        <v>3</v>
      </c>
      <c r="E410" s="15">
        <f>'황의린'!A410</f>
        <v>3</v>
      </c>
      <c r="F410" s="15">
        <f t="shared" si="1"/>
        <v>2.666666667</v>
      </c>
      <c r="G410" s="15">
        <f t="shared" si="2"/>
        <v>0.5773502692</v>
      </c>
      <c r="H410" s="3" t="s">
        <v>5</v>
      </c>
      <c r="I410" s="8" t="s">
        <v>414</v>
      </c>
      <c r="J410" s="6">
        <v>408.0</v>
      </c>
    </row>
    <row r="411">
      <c r="A411" s="15" t="str">
        <f>'문예진'!A411</f>
        <v/>
      </c>
      <c r="B411" s="15">
        <f>'이상민'!A411</f>
        <v>1</v>
      </c>
      <c r="C411" s="15" t="str">
        <f>'정수연'!A411</f>
        <v/>
      </c>
      <c r="D411" s="15">
        <f>'정승연'!A411</f>
        <v>1</v>
      </c>
      <c r="E411" s="15">
        <f>'황의린'!A411</f>
        <v>1</v>
      </c>
      <c r="F411" s="15">
        <f t="shared" si="1"/>
        <v>1</v>
      </c>
      <c r="G411" s="15">
        <f t="shared" si="2"/>
        <v>0</v>
      </c>
      <c r="H411" s="3" t="s">
        <v>5</v>
      </c>
      <c r="I411" s="8" t="s">
        <v>415</v>
      </c>
      <c r="J411" s="6">
        <v>409.0</v>
      </c>
    </row>
    <row r="412">
      <c r="A412" s="15" t="str">
        <f>'문예진'!A412</f>
        <v/>
      </c>
      <c r="B412" s="15">
        <f>'이상민'!A412</f>
        <v>3</v>
      </c>
      <c r="C412" s="15" t="str">
        <f>'정수연'!A412</f>
        <v/>
      </c>
      <c r="D412" s="15">
        <f>'정승연'!A412</f>
        <v>4</v>
      </c>
      <c r="E412" s="15">
        <f>'황의린'!A412</f>
        <v>4</v>
      </c>
      <c r="F412" s="15">
        <f t="shared" si="1"/>
        <v>3.666666667</v>
      </c>
      <c r="G412" s="15">
        <f t="shared" si="2"/>
        <v>0.5773502692</v>
      </c>
      <c r="H412" s="3" t="s">
        <v>5</v>
      </c>
      <c r="I412" s="8" t="s">
        <v>416</v>
      </c>
      <c r="J412" s="6">
        <v>410.0</v>
      </c>
    </row>
    <row r="413">
      <c r="A413" s="15" t="str">
        <f>'문예진'!A413</f>
        <v/>
      </c>
      <c r="B413" s="15">
        <f>'이상민'!A413</f>
        <v>1</v>
      </c>
      <c r="C413" s="15" t="str">
        <f>'정수연'!A413</f>
        <v/>
      </c>
      <c r="D413" s="15">
        <f>'정승연'!A413</f>
        <v>2</v>
      </c>
      <c r="E413" s="15">
        <f>'황의린'!A413</f>
        <v>2</v>
      </c>
      <c r="F413" s="15">
        <f t="shared" si="1"/>
        <v>1.666666667</v>
      </c>
      <c r="G413" s="15">
        <f t="shared" si="2"/>
        <v>0.5773502692</v>
      </c>
      <c r="H413" s="3" t="s">
        <v>5</v>
      </c>
      <c r="I413" s="8" t="s">
        <v>417</v>
      </c>
      <c r="J413" s="6">
        <v>411.0</v>
      </c>
    </row>
    <row r="414">
      <c r="A414" s="15" t="str">
        <f>'문예진'!A414</f>
        <v/>
      </c>
      <c r="B414" s="15">
        <f>'이상민'!A414</f>
        <v>2</v>
      </c>
      <c r="C414" s="15" t="str">
        <f>'정수연'!A414</f>
        <v/>
      </c>
      <c r="D414" s="15">
        <f>'정승연'!A414</f>
        <v>3</v>
      </c>
      <c r="E414" s="15">
        <f>'황의린'!A414</f>
        <v>3</v>
      </c>
      <c r="F414" s="15">
        <f t="shared" si="1"/>
        <v>2.666666667</v>
      </c>
      <c r="G414" s="15">
        <f t="shared" si="2"/>
        <v>0.5773502692</v>
      </c>
      <c r="H414" s="3" t="s">
        <v>5</v>
      </c>
      <c r="I414" s="8" t="s">
        <v>418</v>
      </c>
      <c r="J414" s="6">
        <v>412.0</v>
      </c>
    </row>
    <row r="415">
      <c r="A415" s="15" t="str">
        <f>'문예진'!A415</f>
        <v/>
      </c>
      <c r="B415" s="15">
        <f>'이상민'!A415</f>
        <v>2</v>
      </c>
      <c r="C415" s="15" t="str">
        <f>'정수연'!A415</f>
        <v/>
      </c>
      <c r="D415" s="15">
        <f>'정승연'!A415</f>
        <v>3</v>
      </c>
      <c r="E415" s="15">
        <f>'황의린'!A415</f>
        <v>3</v>
      </c>
      <c r="F415" s="15">
        <f t="shared" si="1"/>
        <v>2.666666667</v>
      </c>
      <c r="G415" s="15">
        <f t="shared" si="2"/>
        <v>0.5773502692</v>
      </c>
      <c r="H415" s="3" t="s">
        <v>5</v>
      </c>
      <c r="I415" s="8" t="s">
        <v>419</v>
      </c>
      <c r="J415" s="6">
        <v>413.0</v>
      </c>
    </row>
    <row r="416">
      <c r="A416" s="15" t="str">
        <f>'문예진'!A416</f>
        <v/>
      </c>
      <c r="B416" s="15">
        <f>'이상민'!A416</f>
        <v>1</v>
      </c>
      <c r="C416" s="15" t="str">
        <f>'정수연'!A416</f>
        <v/>
      </c>
      <c r="D416" s="15">
        <f>'정승연'!A416</f>
        <v>1</v>
      </c>
      <c r="E416" s="15">
        <f>'황의린'!A416</f>
        <v>1</v>
      </c>
      <c r="F416" s="15">
        <f t="shared" si="1"/>
        <v>1</v>
      </c>
      <c r="G416" s="15">
        <f t="shared" si="2"/>
        <v>0</v>
      </c>
      <c r="H416" s="3" t="s">
        <v>5</v>
      </c>
      <c r="I416" s="3" t="s">
        <v>420</v>
      </c>
      <c r="J416" s="6">
        <v>414.0</v>
      </c>
    </row>
    <row r="417">
      <c r="A417" s="15" t="str">
        <f>'문예진'!A417</f>
        <v/>
      </c>
      <c r="B417" s="15">
        <f>'이상민'!A417</f>
        <v>1</v>
      </c>
      <c r="C417" s="15" t="str">
        <f>'정수연'!A417</f>
        <v/>
      </c>
      <c r="D417" s="15">
        <f>'정승연'!A417</f>
        <v>1</v>
      </c>
      <c r="E417" s="15">
        <f>'황의린'!A417</f>
        <v>1</v>
      </c>
      <c r="F417" s="15">
        <f t="shared" si="1"/>
        <v>1</v>
      </c>
      <c r="G417" s="15">
        <f t="shared" si="2"/>
        <v>0</v>
      </c>
      <c r="H417" s="3" t="s">
        <v>5</v>
      </c>
      <c r="I417" s="8" t="s">
        <v>421</v>
      </c>
      <c r="J417" s="6">
        <v>415.0</v>
      </c>
    </row>
    <row r="418">
      <c r="A418" s="15" t="str">
        <f>'문예진'!A418</f>
        <v/>
      </c>
      <c r="B418" s="15">
        <f>'이상민'!A418</f>
        <v>1</v>
      </c>
      <c r="C418" s="15" t="str">
        <f>'정수연'!A418</f>
        <v/>
      </c>
      <c r="D418" s="15">
        <f>'정승연'!A418</f>
        <v>1</v>
      </c>
      <c r="E418" s="15">
        <f>'황의린'!A418</f>
        <v>1</v>
      </c>
      <c r="F418" s="15">
        <f t="shared" si="1"/>
        <v>1</v>
      </c>
      <c r="G418" s="15">
        <f t="shared" si="2"/>
        <v>0</v>
      </c>
      <c r="H418" s="3" t="s">
        <v>5</v>
      </c>
      <c r="I418" s="8" t="s">
        <v>422</v>
      </c>
      <c r="J418" s="6">
        <v>416.0</v>
      </c>
    </row>
    <row r="419">
      <c r="A419" s="15" t="str">
        <f>'문예진'!A419</f>
        <v/>
      </c>
      <c r="B419" s="15">
        <f>'이상민'!A419</f>
        <v>1</v>
      </c>
      <c r="C419" s="15" t="str">
        <f>'정수연'!A419</f>
        <v/>
      </c>
      <c r="D419" s="15">
        <f>'정승연'!A419</f>
        <v>1</v>
      </c>
      <c r="E419" s="15">
        <f>'황의린'!A419</f>
        <v>1</v>
      </c>
      <c r="F419" s="15">
        <f t="shared" si="1"/>
        <v>1</v>
      </c>
      <c r="G419" s="15">
        <f t="shared" si="2"/>
        <v>0</v>
      </c>
      <c r="H419" s="3" t="s">
        <v>5</v>
      </c>
      <c r="I419" s="8" t="s">
        <v>423</v>
      </c>
      <c r="J419" s="6">
        <v>417.0</v>
      </c>
    </row>
    <row r="420">
      <c r="A420" s="15" t="str">
        <f>'문예진'!A420</f>
        <v/>
      </c>
      <c r="B420" s="15">
        <f>'이상민'!A420</f>
        <v>1</v>
      </c>
      <c r="C420" s="15" t="str">
        <f>'정수연'!A420</f>
        <v/>
      </c>
      <c r="D420" s="15">
        <f>'정승연'!A420</f>
        <v>2</v>
      </c>
      <c r="E420" s="15">
        <f>'황의린'!A420</f>
        <v>2</v>
      </c>
      <c r="F420" s="15">
        <f t="shared" si="1"/>
        <v>1.666666667</v>
      </c>
      <c r="G420" s="15">
        <f t="shared" si="2"/>
        <v>0.5773502692</v>
      </c>
      <c r="H420" s="3" t="s">
        <v>5</v>
      </c>
      <c r="I420" s="3" t="s">
        <v>424</v>
      </c>
      <c r="J420" s="6">
        <v>418.0</v>
      </c>
    </row>
    <row r="421">
      <c r="A421" s="15" t="str">
        <f>'문예진'!A421</f>
        <v/>
      </c>
      <c r="B421" s="15">
        <f>'이상민'!A421</f>
        <v>4</v>
      </c>
      <c r="C421" s="15" t="str">
        <f>'정수연'!A421</f>
        <v/>
      </c>
      <c r="D421" s="15">
        <f>'정승연'!A421</f>
        <v>4</v>
      </c>
      <c r="E421" s="15">
        <f>'황의린'!A421</f>
        <v>4</v>
      </c>
      <c r="F421" s="15">
        <f t="shared" si="1"/>
        <v>4</v>
      </c>
      <c r="G421" s="15">
        <f t="shared" si="2"/>
        <v>0</v>
      </c>
      <c r="H421" s="3" t="s">
        <v>5</v>
      </c>
      <c r="I421" s="8" t="s">
        <v>425</v>
      </c>
      <c r="J421" s="6">
        <v>419.0</v>
      </c>
    </row>
    <row r="422">
      <c r="A422" s="15" t="str">
        <f>'문예진'!A422</f>
        <v/>
      </c>
      <c r="B422" s="15">
        <f>'이상민'!A422</f>
        <v>1</v>
      </c>
      <c r="C422" s="15" t="str">
        <f>'정수연'!A422</f>
        <v/>
      </c>
      <c r="D422" s="15">
        <f>'정승연'!A422</f>
        <v>1</v>
      </c>
      <c r="E422" s="15">
        <f>'황의린'!A422</f>
        <v>1</v>
      </c>
      <c r="F422" s="15">
        <f t="shared" si="1"/>
        <v>1</v>
      </c>
      <c r="G422" s="15">
        <f t="shared" si="2"/>
        <v>0</v>
      </c>
      <c r="H422" s="3" t="s">
        <v>5</v>
      </c>
      <c r="I422" s="8" t="s">
        <v>426</v>
      </c>
      <c r="J422" s="6">
        <v>420.0</v>
      </c>
    </row>
    <row r="423">
      <c r="A423" s="15" t="str">
        <f>'문예진'!A423</f>
        <v/>
      </c>
      <c r="B423" s="15">
        <f>'이상민'!A423</f>
        <v>2</v>
      </c>
      <c r="C423" s="15" t="str">
        <f>'정수연'!A423</f>
        <v/>
      </c>
      <c r="D423" s="15">
        <f>'정승연'!A423</f>
        <v>2</v>
      </c>
      <c r="E423" s="15">
        <f>'황의린'!A423</f>
        <v>2</v>
      </c>
      <c r="F423" s="15">
        <f t="shared" si="1"/>
        <v>2</v>
      </c>
      <c r="G423" s="15">
        <f t="shared" si="2"/>
        <v>0</v>
      </c>
      <c r="H423" s="3" t="s">
        <v>5</v>
      </c>
      <c r="I423" s="8" t="s">
        <v>427</v>
      </c>
      <c r="J423" s="6">
        <v>421.0</v>
      </c>
    </row>
    <row r="424">
      <c r="A424" s="15" t="str">
        <f>'문예진'!A424</f>
        <v/>
      </c>
      <c r="B424" s="15">
        <f>'이상민'!A424</f>
        <v>1</v>
      </c>
      <c r="C424" s="15" t="str">
        <f>'정수연'!A424</f>
        <v/>
      </c>
      <c r="D424" s="15">
        <f>'정승연'!A424</f>
        <v>2</v>
      </c>
      <c r="E424" s="15">
        <f>'황의린'!A424</f>
        <v>2</v>
      </c>
      <c r="F424" s="15">
        <f t="shared" si="1"/>
        <v>1.666666667</v>
      </c>
      <c r="G424" s="15">
        <f t="shared" si="2"/>
        <v>0.5773502692</v>
      </c>
      <c r="H424" s="3" t="s">
        <v>5</v>
      </c>
      <c r="I424" s="3" t="s">
        <v>428</v>
      </c>
      <c r="J424" s="6">
        <v>422.0</v>
      </c>
    </row>
    <row r="425">
      <c r="A425" s="15" t="str">
        <f>'문예진'!A425</f>
        <v/>
      </c>
      <c r="B425" s="15">
        <f>'이상민'!A425</f>
        <v>1</v>
      </c>
      <c r="C425" s="15" t="str">
        <f>'정수연'!A425</f>
        <v/>
      </c>
      <c r="D425" s="15">
        <f>'정승연'!A425</f>
        <v>1</v>
      </c>
      <c r="E425" s="15">
        <f>'황의린'!A425</f>
        <v>1</v>
      </c>
      <c r="F425" s="15">
        <f t="shared" si="1"/>
        <v>1</v>
      </c>
      <c r="G425" s="15">
        <f t="shared" si="2"/>
        <v>0</v>
      </c>
      <c r="H425" s="3" t="s">
        <v>5</v>
      </c>
      <c r="I425" s="3" t="s">
        <v>429</v>
      </c>
      <c r="J425" s="6">
        <v>423.0</v>
      </c>
    </row>
    <row r="426">
      <c r="A426" s="15" t="str">
        <f>'문예진'!A426</f>
        <v/>
      </c>
      <c r="B426" s="15">
        <f>'이상민'!A426</f>
        <v>2</v>
      </c>
      <c r="C426" s="15" t="str">
        <f>'정수연'!A426</f>
        <v/>
      </c>
      <c r="D426" s="15">
        <f>'정승연'!A426</f>
        <v>2</v>
      </c>
      <c r="E426" s="15">
        <f>'황의린'!A426</f>
        <v>2</v>
      </c>
      <c r="F426" s="15">
        <f t="shared" si="1"/>
        <v>2</v>
      </c>
      <c r="G426" s="15">
        <f t="shared" si="2"/>
        <v>0</v>
      </c>
      <c r="H426" s="3" t="s">
        <v>5</v>
      </c>
      <c r="I426" s="8" t="s">
        <v>430</v>
      </c>
      <c r="J426" s="6">
        <v>424.0</v>
      </c>
    </row>
    <row r="427">
      <c r="A427" s="15" t="str">
        <f>'문예진'!A427</f>
        <v/>
      </c>
      <c r="B427" s="15">
        <f>'이상민'!A427</f>
        <v>4</v>
      </c>
      <c r="C427" s="15" t="str">
        <f>'정수연'!A427</f>
        <v/>
      </c>
      <c r="D427" s="15">
        <f>'정승연'!A427</f>
        <v>4</v>
      </c>
      <c r="E427" s="15">
        <f>'황의린'!A427</f>
        <v>4</v>
      </c>
      <c r="F427" s="15">
        <f t="shared" si="1"/>
        <v>4</v>
      </c>
      <c r="G427" s="15">
        <f t="shared" si="2"/>
        <v>0</v>
      </c>
      <c r="H427" s="3" t="s">
        <v>5</v>
      </c>
      <c r="I427" s="8" t="s">
        <v>431</v>
      </c>
      <c r="J427" s="6">
        <v>425.0</v>
      </c>
    </row>
    <row r="428">
      <c r="A428" s="15" t="str">
        <f>'문예진'!A428</f>
        <v/>
      </c>
      <c r="B428" s="15">
        <f>'이상민'!A428</f>
        <v>2</v>
      </c>
      <c r="C428" s="15" t="str">
        <f>'정수연'!A428</f>
        <v/>
      </c>
      <c r="D428" s="15">
        <f>'정승연'!A428</f>
        <v>3</v>
      </c>
      <c r="E428" s="15">
        <f>'황의린'!A428</f>
        <v>3</v>
      </c>
      <c r="F428" s="15">
        <f t="shared" si="1"/>
        <v>2.666666667</v>
      </c>
      <c r="G428" s="15">
        <f t="shared" si="2"/>
        <v>0.5773502692</v>
      </c>
      <c r="H428" s="3" t="s">
        <v>5</v>
      </c>
      <c r="I428" s="8" t="s">
        <v>432</v>
      </c>
      <c r="J428" s="6">
        <v>426.0</v>
      </c>
    </row>
    <row r="429">
      <c r="A429" s="15" t="str">
        <f>'문예진'!A429</f>
        <v/>
      </c>
      <c r="B429" s="15">
        <f>'이상민'!A429</f>
        <v>3</v>
      </c>
      <c r="C429" s="15" t="str">
        <f>'정수연'!A429</f>
        <v/>
      </c>
      <c r="D429" s="15">
        <f>'정승연'!A429</f>
        <v>4</v>
      </c>
      <c r="E429" s="15">
        <f>'황의린'!A429</f>
        <v>4</v>
      </c>
      <c r="F429" s="15">
        <f t="shared" si="1"/>
        <v>3.666666667</v>
      </c>
      <c r="G429" s="15">
        <f t="shared" si="2"/>
        <v>0.5773502692</v>
      </c>
      <c r="H429" s="3" t="s">
        <v>5</v>
      </c>
      <c r="I429" s="8" t="s">
        <v>433</v>
      </c>
      <c r="J429" s="6">
        <v>427.0</v>
      </c>
    </row>
    <row r="430">
      <c r="A430" s="15" t="str">
        <f>'문예진'!A430</f>
        <v/>
      </c>
      <c r="B430" s="15">
        <f>'이상민'!A430</f>
        <v>2</v>
      </c>
      <c r="C430" s="15" t="str">
        <f>'정수연'!A430</f>
        <v/>
      </c>
      <c r="D430" s="15">
        <f>'정승연'!A430</f>
        <v>3</v>
      </c>
      <c r="E430" s="15">
        <f>'황의린'!A430</f>
        <v>3</v>
      </c>
      <c r="F430" s="15">
        <f t="shared" si="1"/>
        <v>2.666666667</v>
      </c>
      <c r="G430" s="15">
        <f t="shared" si="2"/>
        <v>0.5773502692</v>
      </c>
      <c r="H430" s="3" t="s">
        <v>5</v>
      </c>
      <c r="I430" s="8" t="s">
        <v>434</v>
      </c>
      <c r="J430" s="6">
        <v>428.0</v>
      </c>
    </row>
    <row r="431">
      <c r="A431" s="15" t="str">
        <f>'문예진'!A431</f>
        <v/>
      </c>
      <c r="B431" s="15">
        <f>'이상민'!A431</f>
        <v>4</v>
      </c>
      <c r="C431" s="15" t="str">
        <f>'정수연'!A431</f>
        <v/>
      </c>
      <c r="D431" s="15">
        <f>'정승연'!A431</f>
        <v>3</v>
      </c>
      <c r="E431" s="15">
        <f>'황의린'!A431</f>
        <v>3</v>
      </c>
      <c r="F431" s="15">
        <f t="shared" si="1"/>
        <v>3.333333333</v>
      </c>
      <c r="G431" s="15">
        <f t="shared" si="2"/>
        <v>0.5773502692</v>
      </c>
      <c r="H431" s="3" t="s">
        <v>5</v>
      </c>
      <c r="I431" s="8" t="s">
        <v>435</v>
      </c>
      <c r="J431" s="6">
        <v>429.0</v>
      </c>
    </row>
    <row r="432">
      <c r="A432" s="15" t="str">
        <f>'문예진'!A432</f>
        <v/>
      </c>
      <c r="B432" s="15">
        <f>'이상민'!A432</f>
        <v>2</v>
      </c>
      <c r="C432" s="15" t="str">
        <f>'정수연'!A432</f>
        <v/>
      </c>
      <c r="D432" s="15">
        <f>'정승연'!A432</f>
        <v>2</v>
      </c>
      <c r="E432" s="15">
        <f>'황의린'!A432</f>
        <v>2</v>
      </c>
      <c r="F432" s="15">
        <f t="shared" si="1"/>
        <v>2</v>
      </c>
      <c r="G432" s="15">
        <f t="shared" si="2"/>
        <v>0</v>
      </c>
      <c r="H432" s="3" t="s">
        <v>5</v>
      </c>
      <c r="I432" s="8" t="s">
        <v>436</v>
      </c>
      <c r="J432" s="6">
        <v>430.0</v>
      </c>
    </row>
    <row r="433">
      <c r="A433" s="15" t="str">
        <f>'문예진'!A433</f>
        <v/>
      </c>
      <c r="B433" s="15">
        <f>'이상민'!A433</f>
        <v>3</v>
      </c>
      <c r="C433" s="15" t="str">
        <f>'정수연'!A433</f>
        <v/>
      </c>
      <c r="D433" s="15">
        <f>'정승연'!A433</f>
        <v>2</v>
      </c>
      <c r="E433" s="15">
        <f>'황의린'!A433</f>
        <v>2</v>
      </c>
      <c r="F433" s="15">
        <f t="shared" si="1"/>
        <v>2.333333333</v>
      </c>
      <c r="G433" s="15">
        <f t="shared" si="2"/>
        <v>0.5773502692</v>
      </c>
      <c r="H433" s="3" t="s">
        <v>5</v>
      </c>
      <c r="I433" s="8" t="s">
        <v>437</v>
      </c>
      <c r="J433" s="6">
        <v>431.0</v>
      </c>
    </row>
    <row r="434">
      <c r="A434" s="15" t="str">
        <f>'문예진'!A434</f>
        <v/>
      </c>
      <c r="B434" s="15">
        <f>'이상민'!A434</f>
        <v>2</v>
      </c>
      <c r="C434" s="15" t="str">
        <f>'정수연'!A434</f>
        <v/>
      </c>
      <c r="D434" s="15">
        <f>'정승연'!A434</f>
        <v>2</v>
      </c>
      <c r="E434" s="15">
        <f>'황의린'!A434</f>
        <v>2</v>
      </c>
      <c r="F434" s="15">
        <f t="shared" si="1"/>
        <v>2</v>
      </c>
      <c r="G434" s="15">
        <f t="shared" si="2"/>
        <v>0</v>
      </c>
      <c r="H434" s="3" t="s">
        <v>5</v>
      </c>
      <c r="I434" s="8" t="s">
        <v>438</v>
      </c>
      <c r="J434" s="6">
        <v>432.0</v>
      </c>
    </row>
    <row r="435">
      <c r="A435" s="15" t="str">
        <f>'문예진'!A435</f>
        <v/>
      </c>
      <c r="B435" s="15">
        <f>'이상민'!A435</f>
        <v>3</v>
      </c>
      <c r="C435" s="15" t="str">
        <f>'정수연'!A435</f>
        <v/>
      </c>
      <c r="D435" s="15">
        <f>'정승연'!A435</f>
        <v>4</v>
      </c>
      <c r="E435" s="15">
        <f>'황의린'!A435</f>
        <v>4</v>
      </c>
      <c r="F435" s="15">
        <f t="shared" si="1"/>
        <v>3.666666667</v>
      </c>
      <c r="G435" s="15">
        <f t="shared" si="2"/>
        <v>0.5773502692</v>
      </c>
      <c r="H435" s="3" t="s">
        <v>5</v>
      </c>
      <c r="I435" s="8" t="s">
        <v>439</v>
      </c>
      <c r="J435" s="6">
        <v>433.0</v>
      </c>
    </row>
    <row r="436">
      <c r="A436" s="15" t="str">
        <f>'문예진'!A436</f>
        <v/>
      </c>
      <c r="B436" s="15">
        <f>'이상민'!A436</f>
        <v>4</v>
      </c>
      <c r="C436" s="15" t="str">
        <f>'정수연'!A436</f>
        <v/>
      </c>
      <c r="D436" s="15">
        <f>'정승연'!A436</f>
        <v>2</v>
      </c>
      <c r="E436" s="15">
        <f>'황의린'!A436</f>
        <v>2</v>
      </c>
      <c r="F436" s="15">
        <f t="shared" si="1"/>
        <v>2.666666667</v>
      </c>
      <c r="G436" s="15">
        <f t="shared" si="2"/>
        <v>1.154700538</v>
      </c>
      <c r="H436" s="3" t="s">
        <v>5</v>
      </c>
      <c r="I436" s="8" t="s">
        <v>440</v>
      </c>
      <c r="J436" s="6">
        <v>434.0</v>
      </c>
    </row>
    <row r="437">
      <c r="A437" s="15" t="str">
        <f>'문예진'!A437</f>
        <v/>
      </c>
      <c r="B437" s="15">
        <f>'이상민'!A437</f>
        <v>2</v>
      </c>
      <c r="C437" s="15" t="str">
        <f>'정수연'!A437</f>
        <v/>
      </c>
      <c r="D437" s="15">
        <f>'정승연'!A437</f>
        <v>2</v>
      </c>
      <c r="E437" s="15">
        <f>'황의린'!A437</f>
        <v>2</v>
      </c>
      <c r="F437" s="15">
        <f t="shared" si="1"/>
        <v>2</v>
      </c>
      <c r="G437" s="15">
        <f t="shared" si="2"/>
        <v>0</v>
      </c>
      <c r="H437" s="3" t="s">
        <v>5</v>
      </c>
      <c r="I437" s="8" t="s">
        <v>441</v>
      </c>
      <c r="J437" s="6">
        <v>435.0</v>
      </c>
    </row>
    <row r="438">
      <c r="A438" s="15" t="str">
        <f>'문예진'!A438</f>
        <v/>
      </c>
      <c r="B438" s="15">
        <f>'이상민'!A438</f>
        <v>1</v>
      </c>
      <c r="C438" s="15" t="str">
        <f>'정수연'!A438</f>
        <v/>
      </c>
      <c r="D438" s="15">
        <f>'정승연'!A438</f>
        <v>1</v>
      </c>
      <c r="E438" s="15">
        <f>'황의린'!A438</f>
        <v>1</v>
      </c>
      <c r="F438" s="15">
        <f t="shared" si="1"/>
        <v>1</v>
      </c>
      <c r="G438" s="15">
        <f t="shared" si="2"/>
        <v>0</v>
      </c>
      <c r="H438" s="3" t="s">
        <v>5</v>
      </c>
      <c r="I438" s="8" t="s">
        <v>442</v>
      </c>
      <c r="J438" s="6">
        <v>436.0</v>
      </c>
    </row>
    <row r="439">
      <c r="A439" s="15" t="str">
        <f>'문예진'!A439</f>
        <v/>
      </c>
      <c r="B439" s="15">
        <f>'이상민'!A439</f>
        <v>3</v>
      </c>
      <c r="C439" s="15" t="str">
        <f>'정수연'!A439</f>
        <v/>
      </c>
      <c r="D439" s="15">
        <f>'정승연'!A439</f>
        <v>3</v>
      </c>
      <c r="E439" s="15">
        <f>'황의린'!A439</f>
        <v>3</v>
      </c>
      <c r="F439" s="15">
        <f t="shared" si="1"/>
        <v>3</v>
      </c>
      <c r="G439" s="15">
        <f t="shared" si="2"/>
        <v>0</v>
      </c>
      <c r="H439" s="3" t="s">
        <v>5</v>
      </c>
      <c r="I439" s="8" t="s">
        <v>443</v>
      </c>
      <c r="J439" s="6">
        <v>437.0</v>
      </c>
    </row>
    <row r="440">
      <c r="A440" s="15" t="str">
        <f>'문예진'!A440</f>
        <v/>
      </c>
      <c r="B440" s="15">
        <f>'이상민'!A440</f>
        <v>2</v>
      </c>
      <c r="C440" s="15" t="str">
        <f>'정수연'!A440</f>
        <v/>
      </c>
      <c r="D440" s="15">
        <f>'정승연'!A440</f>
        <v>3</v>
      </c>
      <c r="E440" s="15">
        <f>'황의린'!A440</f>
        <v>3</v>
      </c>
      <c r="F440" s="15">
        <f t="shared" si="1"/>
        <v>2.666666667</v>
      </c>
      <c r="G440" s="15">
        <f t="shared" si="2"/>
        <v>0.5773502692</v>
      </c>
      <c r="H440" s="3" t="s">
        <v>5</v>
      </c>
      <c r="I440" s="8" t="s">
        <v>444</v>
      </c>
      <c r="J440" s="6">
        <v>438.0</v>
      </c>
    </row>
    <row r="441">
      <c r="A441" s="15" t="str">
        <f>'문예진'!A441</f>
        <v/>
      </c>
      <c r="B441" s="15">
        <f>'이상민'!A441</f>
        <v>4</v>
      </c>
      <c r="C441" s="15" t="str">
        <f>'정수연'!A441</f>
        <v/>
      </c>
      <c r="D441" s="15">
        <f>'정승연'!A441</f>
        <v>3</v>
      </c>
      <c r="E441" s="15">
        <f>'황의린'!A441</f>
        <v>3</v>
      </c>
      <c r="F441" s="15">
        <f t="shared" si="1"/>
        <v>3.333333333</v>
      </c>
      <c r="G441" s="15">
        <f t="shared" si="2"/>
        <v>0.5773502692</v>
      </c>
      <c r="H441" s="3" t="s">
        <v>5</v>
      </c>
      <c r="I441" s="8" t="s">
        <v>445</v>
      </c>
      <c r="J441" s="6">
        <v>439.0</v>
      </c>
    </row>
    <row r="442">
      <c r="A442" s="15" t="str">
        <f>'문예진'!A442</f>
        <v/>
      </c>
      <c r="B442" s="15">
        <f>'이상민'!A442</f>
        <v>3</v>
      </c>
      <c r="C442" s="15" t="str">
        <f>'정수연'!A442</f>
        <v/>
      </c>
      <c r="D442" s="15">
        <f>'정승연'!A442</f>
        <v>3</v>
      </c>
      <c r="E442" s="15">
        <f>'황의린'!A442</f>
        <v>3</v>
      </c>
      <c r="F442" s="15">
        <f t="shared" si="1"/>
        <v>3</v>
      </c>
      <c r="G442" s="15">
        <f t="shared" si="2"/>
        <v>0</v>
      </c>
      <c r="H442" s="3" t="s">
        <v>5</v>
      </c>
      <c r="I442" s="8" t="s">
        <v>446</v>
      </c>
      <c r="J442" s="6">
        <v>440.0</v>
      </c>
    </row>
    <row r="443">
      <c r="A443" s="15" t="str">
        <f>'문예진'!A443</f>
        <v/>
      </c>
      <c r="B443" s="15">
        <f>'이상민'!A443</f>
        <v>5</v>
      </c>
      <c r="C443" s="15" t="str">
        <f>'정수연'!A443</f>
        <v/>
      </c>
      <c r="D443" s="15">
        <f>'정승연'!A443</f>
        <v>3</v>
      </c>
      <c r="E443" s="15">
        <f>'황의린'!A443</f>
        <v>4</v>
      </c>
      <c r="F443" s="15">
        <f t="shared" si="1"/>
        <v>4</v>
      </c>
      <c r="G443" s="15">
        <f t="shared" si="2"/>
        <v>1</v>
      </c>
      <c r="H443" s="3" t="s">
        <v>5</v>
      </c>
      <c r="I443" s="8" t="s">
        <v>447</v>
      </c>
      <c r="J443" s="6">
        <v>441.0</v>
      </c>
    </row>
    <row r="444">
      <c r="A444" s="15" t="str">
        <f>'문예진'!A444</f>
        <v/>
      </c>
      <c r="B444" s="15">
        <f>'이상민'!A444</f>
        <v>4</v>
      </c>
      <c r="C444" s="15">
        <f>'정수연'!A444</f>
        <v>4</v>
      </c>
      <c r="D444" s="15">
        <f>'정승연'!A444</f>
        <v>4</v>
      </c>
      <c r="E444" s="15">
        <f>'황의린'!A444</f>
        <v>4</v>
      </c>
      <c r="F444" s="15">
        <f t="shared" si="1"/>
        <v>4</v>
      </c>
      <c r="G444" s="15">
        <f t="shared" si="2"/>
        <v>0</v>
      </c>
      <c r="H444" s="3" t="s">
        <v>5</v>
      </c>
      <c r="I444" s="8" t="s">
        <v>448</v>
      </c>
      <c r="J444" s="6">
        <v>442.0</v>
      </c>
    </row>
    <row r="445">
      <c r="A445" s="15" t="str">
        <f>'문예진'!A445</f>
        <v/>
      </c>
      <c r="B445" s="15">
        <f>'이상민'!A445</f>
        <v>3</v>
      </c>
      <c r="C445" s="15">
        <f>'정수연'!A445</f>
        <v>3</v>
      </c>
      <c r="D445" s="15">
        <f>'정승연'!A445</f>
        <v>3</v>
      </c>
      <c r="E445" s="15">
        <f>'황의린'!A445</f>
        <v>3</v>
      </c>
      <c r="F445" s="15">
        <f t="shared" si="1"/>
        <v>3</v>
      </c>
      <c r="G445" s="15">
        <f t="shared" si="2"/>
        <v>0</v>
      </c>
      <c r="H445" s="3" t="s">
        <v>5</v>
      </c>
      <c r="I445" s="8" t="s">
        <v>449</v>
      </c>
      <c r="J445" s="6">
        <v>443.0</v>
      </c>
    </row>
    <row r="446">
      <c r="A446" s="15" t="str">
        <f>'문예진'!A446</f>
        <v/>
      </c>
      <c r="B446" s="15">
        <f>'이상민'!A446</f>
        <v>4</v>
      </c>
      <c r="C446" s="15">
        <f>'정수연'!A446</f>
        <v>4</v>
      </c>
      <c r="D446" s="15">
        <f>'정승연'!A446</f>
        <v>4</v>
      </c>
      <c r="E446" s="15">
        <f>'황의린'!A446</f>
        <v>4</v>
      </c>
      <c r="F446" s="15">
        <f t="shared" si="1"/>
        <v>4</v>
      </c>
      <c r="G446" s="15">
        <f t="shared" si="2"/>
        <v>0</v>
      </c>
      <c r="H446" s="3" t="s">
        <v>5</v>
      </c>
      <c r="I446" s="8" t="s">
        <v>450</v>
      </c>
      <c r="J446" s="6">
        <v>444.0</v>
      </c>
    </row>
    <row r="447">
      <c r="A447" s="15" t="str">
        <f>'문예진'!A447</f>
        <v/>
      </c>
      <c r="B447" s="15">
        <f>'이상민'!A447</f>
        <v>3</v>
      </c>
      <c r="C447" s="15">
        <f>'정수연'!A447</f>
        <v>4</v>
      </c>
      <c r="D447" s="15">
        <f>'정승연'!A447</f>
        <v>4</v>
      </c>
      <c r="E447" s="15">
        <f>'황의린'!A447</f>
        <v>4</v>
      </c>
      <c r="F447" s="15">
        <f t="shared" si="1"/>
        <v>3.75</v>
      </c>
      <c r="G447" s="15">
        <f t="shared" si="2"/>
        <v>0.5</v>
      </c>
      <c r="H447" s="3" t="s">
        <v>5</v>
      </c>
      <c r="I447" s="8" t="s">
        <v>451</v>
      </c>
      <c r="J447" s="6">
        <v>445.0</v>
      </c>
    </row>
    <row r="448">
      <c r="A448" s="15" t="str">
        <f>'문예진'!A448</f>
        <v/>
      </c>
      <c r="B448" s="15">
        <f>'이상민'!A448</f>
        <v>3</v>
      </c>
      <c r="C448" s="15">
        <f>'정수연'!A448</f>
        <v>3</v>
      </c>
      <c r="D448" s="15">
        <f>'정승연'!A448</f>
        <v>3</v>
      </c>
      <c r="E448" s="15">
        <f>'황의린'!A448</f>
        <v>3</v>
      </c>
      <c r="F448" s="15">
        <f t="shared" si="1"/>
        <v>3</v>
      </c>
      <c r="G448" s="15">
        <f t="shared" si="2"/>
        <v>0</v>
      </c>
      <c r="H448" s="3" t="s">
        <v>5</v>
      </c>
      <c r="I448" s="8" t="s">
        <v>452</v>
      </c>
      <c r="J448" s="6">
        <v>446.0</v>
      </c>
    </row>
    <row r="449">
      <c r="A449" s="15" t="str">
        <f>'문예진'!A449</f>
        <v/>
      </c>
      <c r="B449" s="15">
        <f>'이상민'!A449</f>
        <v>3</v>
      </c>
      <c r="C449" s="15">
        <f>'정수연'!A449</f>
        <v>4</v>
      </c>
      <c r="D449" s="15">
        <f>'정승연'!A449</f>
        <v>4</v>
      </c>
      <c r="E449" s="15">
        <f>'황의린'!A449</f>
        <v>4</v>
      </c>
      <c r="F449" s="15">
        <f t="shared" si="1"/>
        <v>3.75</v>
      </c>
      <c r="G449" s="15">
        <f t="shared" si="2"/>
        <v>0.5</v>
      </c>
      <c r="H449" s="3" t="s">
        <v>5</v>
      </c>
      <c r="I449" s="8" t="s">
        <v>453</v>
      </c>
      <c r="J449" s="6">
        <v>447.0</v>
      </c>
    </row>
    <row r="450">
      <c r="A450" s="15" t="str">
        <f>'문예진'!A450</f>
        <v/>
      </c>
      <c r="B450" s="15">
        <f>'이상민'!A450</f>
        <v>3</v>
      </c>
      <c r="C450" s="15">
        <f>'정수연'!A450</f>
        <v>3</v>
      </c>
      <c r="D450" s="15">
        <f>'정승연'!A450</f>
        <v>4</v>
      </c>
      <c r="E450" s="15">
        <f>'황의린'!A450</f>
        <v>4</v>
      </c>
      <c r="F450" s="15">
        <f t="shared" si="1"/>
        <v>3.5</v>
      </c>
      <c r="G450" s="15">
        <f t="shared" si="2"/>
        <v>0.5773502692</v>
      </c>
      <c r="H450" s="3" t="s">
        <v>5</v>
      </c>
      <c r="I450" s="8" t="s">
        <v>454</v>
      </c>
      <c r="J450" s="6">
        <v>448.0</v>
      </c>
    </row>
    <row r="451">
      <c r="A451" s="15" t="str">
        <f>'문예진'!A451</f>
        <v/>
      </c>
      <c r="B451" s="15">
        <f>'이상민'!A451</f>
        <v>3</v>
      </c>
      <c r="C451" s="15">
        <f>'정수연'!A451</f>
        <v>4</v>
      </c>
      <c r="D451" s="15">
        <f>'정승연'!A451</f>
        <v>4</v>
      </c>
      <c r="E451" s="15">
        <f>'황의린'!A451</f>
        <v>4</v>
      </c>
      <c r="F451" s="15">
        <f t="shared" si="1"/>
        <v>3.75</v>
      </c>
      <c r="G451" s="15">
        <f t="shared" si="2"/>
        <v>0.5</v>
      </c>
      <c r="H451" s="3" t="s">
        <v>5</v>
      </c>
      <c r="I451" s="8" t="s">
        <v>455</v>
      </c>
      <c r="J451" s="6">
        <v>449.0</v>
      </c>
    </row>
    <row r="452">
      <c r="A452" s="15" t="str">
        <f>'문예진'!A452</f>
        <v/>
      </c>
      <c r="B452" s="15">
        <f>'이상민'!A452</f>
        <v>2</v>
      </c>
      <c r="C452" s="15">
        <f>'정수연'!A452</f>
        <v>3</v>
      </c>
      <c r="D452" s="15">
        <f>'정승연'!A452</f>
        <v>4</v>
      </c>
      <c r="E452" s="15">
        <f>'황의린'!A452</f>
        <v>4</v>
      </c>
      <c r="F452" s="15">
        <f t="shared" si="1"/>
        <v>3.25</v>
      </c>
      <c r="G452" s="15">
        <f t="shared" si="2"/>
        <v>0.9574271078</v>
      </c>
      <c r="H452" s="3" t="s">
        <v>5</v>
      </c>
      <c r="I452" s="8" t="s">
        <v>456</v>
      </c>
      <c r="J452" s="6">
        <v>450.0</v>
      </c>
    </row>
    <row r="453">
      <c r="A453" s="15" t="str">
        <f>'문예진'!A453</f>
        <v/>
      </c>
      <c r="B453" s="15">
        <f>'이상민'!A453</f>
        <v>3</v>
      </c>
      <c r="C453" s="15">
        <f>'정수연'!A453</f>
        <v>3</v>
      </c>
      <c r="D453" s="15">
        <f>'정승연'!A453</f>
        <v>3</v>
      </c>
      <c r="E453" s="15">
        <f>'황의린'!A453</f>
        <v>3</v>
      </c>
      <c r="F453" s="15">
        <f t="shared" si="1"/>
        <v>3</v>
      </c>
      <c r="G453" s="15">
        <f t="shared" si="2"/>
        <v>0</v>
      </c>
      <c r="H453" s="3" t="s">
        <v>5</v>
      </c>
      <c r="I453" s="8" t="s">
        <v>457</v>
      </c>
      <c r="J453" s="6">
        <v>451.0</v>
      </c>
    </row>
    <row r="454">
      <c r="A454" s="15" t="str">
        <f>'문예진'!A454</f>
        <v/>
      </c>
      <c r="B454" s="15">
        <f>'이상민'!A454</f>
        <v>4</v>
      </c>
      <c r="C454" s="15">
        <f>'정수연'!A454</f>
        <v>4</v>
      </c>
      <c r="D454" s="15">
        <f>'정승연'!A454</f>
        <v>4</v>
      </c>
      <c r="E454" s="15">
        <f>'황의린'!A454</f>
        <v>4</v>
      </c>
      <c r="F454" s="15">
        <f t="shared" si="1"/>
        <v>4</v>
      </c>
      <c r="G454" s="15">
        <f t="shared" si="2"/>
        <v>0</v>
      </c>
      <c r="H454" s="3" t="s">
        <v>5</v>
      </c>
      <c r="I454" s="8" t="s">
        <v>458</v>
      </c>
      <c r="J454" s="6">
        <v>452.0</v>
      </c>
    </row>
    <row r="455">
      <c r="A455" s="15" t="str">
        <f>'문예진'!A455</f>
        <v/>
      </c>
      <c r="B455" s="15">
        <f>'이상민'!A455</f>
        <v>4</v>
      </c>
      <c r="C455" s="15">
        <f>'정수연'!A455</f>
        <v>4</v>
      </c>
      <c r="D455" s="15">
        <f>'정승연'!A455</f>
        <v>4</v>
      </c>
      <c r="E455" s="15">
        <f>'황의린'!A455</f>
        <v>4</v>
      </c>
      <c r="F455" s="15">
        <f t="shared" si="1"/>
        <v>4</v>
      </c>
      <c r="G455" s="15">
        <f t="shared" si="2"/>
        <v>0</v>
      </c>
      <c r="H455" s="3" t="s">
        <v>5</v>
      </c>
      <c r="I455" s="8" t="s">
        <v>459</v>
      </c>
      <c r="J455" s="6">
        <v>453.0</v>
      </c>
    </row>
    <row r="456">
      <c r="A456" s="15" t="str">
        <f>'문예진'!A456</f>
        <v/>
      </c>
      <c r="B456" s="15">
        <f>'이상민'!A456</f>
        <v>3</v>
      </c>
      <c r="C456" s="15">
        <f>'정수연'!A456</f>
        <v>3</v>
      </c>
      <c r="D456" s="15">
        <f>'정승연'!A456</f>
        <v>3</v>
      </c>
      <c r="E456" s="15">
        <f>'황의린'!A456</f>
        <v>3</v>
      </c>
      <c r="F456" s="15">
        <f t="shared" si="1"/>
        <v>3</v>
      </c>
      <c r="G456" s="15">
        <f t="shared" si="2"/>
        <v>0</v>
      </c>
      <c r="H456" s="3" t="s">
        <v>5</v>
      </c>
      <c r="I456" s="8" t="s">
        <v>460</v>
      </c>
      <c r="J456" s="6">
        <v>454.0</v>
      </c>
    </row>
    <row r="457">
      <c r="A457" s="15" t="str">
        <f>'문예진'!A457</f>
        <v/>
      </c>
      <c r="B457" s="15">
        <f>'이상민'!A457</f>
        <v>1</v>
      </c>
      <c r="C457" s="15">
        <f>'정수연'!A457</f>
        <v>2</v>
      </c>
      <c r="D457" s="15">
        <f>'정승연'!A457</f>
        <v>2</v>
      </c>
      <c r="E457" s="15">
        <f>'황의린'!A457</f>
        <v>2</v>
      </c>
      <c r="F457" s="15">
        <f t="shared" si="1"/>
        <v>1.75</v>
      </c>
      <c r="G457" s="15">
        <f t="shared" si="2"/>
        <v>0.5</v>
      </c>
      <c r="H457" s="3" t="s">
        <v>5</v>
      </c>
      <c r="I457" s="8" t="s">
        <v>461</v>
      </c>
      <c r="J457" s="6">
        <v>455.0</v>
      </c>
    </row>
    <row r="458">
      <c r="A458" s="15" t="str">
        <f>'문예진'!A458</f>
        <v/>
      </c>
      <c r="B458" s="15">
        <f>'이상민'!A458</f>
        <v>2</v>
      </c>
      <c r="C458" s="15">
        <f>'정수연'!A458</f>
        <v>2</v>
      </c>
      <c r="D458" s="15">
        <f>'정승연'!A458</f>
        <v>3</v>
      </c>
      <c r="E458" s="15">
        <f>'황의린'!A458</f>
        <v>3</v>
      </c>
      <c r="F458" s="15">
        <f t="shared" si="1"/>
        <v>2.5</v>
      </c>
      <c r="G458" s="15">
        <f t="shared" si="2"/>
        <v>0.5773502692</v>
      </c>
      <c r="H458" s="3" t="s">
        <v>5</v>
      </c>
      <c r="I458" s="3" t="s">
        <v>462</v>
      </c>
      <c r="J458" s="6">
        <v>456.0</v>
      </c>
    </row>
    <row r="459">
      <c r="A459" s="15" t="str">
        <f>'문예진'!A459</f>
        <v/>
      </c>
      <c r="B459" s="15">
        <f>'이상민'!A459</f>
        <v>2</v>
      </c>
      <c r="C459" s="15">
        <f>'정수연'!A459</f>
        <v>2</v>
      </c>
      <c r="D459" s="15">
        <f>'정승연'!A459</f>
        <v>3</v>
      </c>
      <c r="E459" s="15">
        <f>'황의린'!A459</f>
        <v>3</v>
      </c>
      <c r="F459" s="15">
        <f t="shared" si="1"/>
        <v>2.5</v>
      </c>
      <c r="G459" s="15">
        <f t="shared" si="2"/>
        <v>0.5773502692</v>
      </c>
      <c r="H459" s="3" t="s">
        <v>5</v>
      </c>
      <c r="I459" s="3" t="s">
        <v>463</v>
      </c>
      <c r="J459" s="6">
        <v>457.0</v>
      </c>
    </row>
    <row r="460">
      <c r="A460" s="15" t="str">
        <f>'문예진'!A460</f>
        <v/>
      </c>
      <c r="B460" s="15">
        <f>'이상민'!A460</f>
        <v>2</v>
      </c>
      <c r="C460" s="15">
        <f>'정수연'!A460</f>
        <v>2</v>
      </c>
      <c r="D460" s="15">
        <f>'정승연'!A460</f>
        <v>3</v>
      </c>
      <c r="E460" s="15">
        <f>'황의린'!A460</f>
        <v>3</v>
      </c>
      <c r="F460" s="15">
        <f t="shared" si="1"/>
        <v>2.5</v>
      </c>
      <c r="G460" s="15">
        <f t="shared" si="2"/>
        <v>0.5773502692</v>
      </c>
      <c r="H460" s="3" t="s">
        <v>5</v>
      </c>
      <c r="I460" s="8" t="s">
        <v>464</v>
      </c>
      <c r="J460" s="6">
        <v>458.0</v>
      </c>
    </row>
    <row r="461">
      <c r="A461" s="15" t="str">
        <f>'문예진'!A461</f>
        <v/>
      </c>
      <c r="B461" s="15">
        <f>'이상민'!A461</f>
        <v>2</v>
      </c>
      <c r="C461" s="15">
        <f>'정수연'!A461</f>
        <v>2</v>
      </c>
      <c r="D461" s="15">
        <f>'정승연'!A461</f>
        <v>2</v>
      </c>
      <c r="E461" s="15">
        <f>'황의린'!A461</f>
        <v>2</v>
      </c>
      <c r="F461" s="15">
        <f t="shared" si="1"/>
        <v>2</v>
      </c>
      <c r="G461" s="15">
        <f t="shared" si="2"/>
        <v>0</v>
      </c>
      <c r="H461" s="3" t="s">
        <v>5</v>
      </c>
      <c r="I461" s="8" t="s">
        <v>465</v>
      </c>
      <c r="J461" s="6">
        <v>459.0</v>
      </c>
    </row>
    <row r="462">
      <c r="A462" s="15" t="str">
        <f>'문예진'!A462</f>
        <v/>
      </c>
      <c r="B462" s="15">
        <f>'이상민'!A462</f>
        <v>2</v>
      </c>
      <c r="C462" s="15">
        <f>'정수연'!A462</f>
        <v>3</v>
      </c>
      <c r="D462" s="15">
        <f>'정승연'!A462</f>
        <v>3</v>
      </c>
      <c r="E462" s="15">
        <f>'황의린'!A462</f>
        <v>3</v>
      </c>
      <c r="F462" s="15">
        <f t="shared" si="1"/>
        <v>2.75</v>
      </c>
      <c r="G462" s="15">
        <f t="shared" si="2"/>
        <v>0.5</v>
      </c>
      <c r="H462" s="3" t="s">
        <v>5</v>
      </c>
      <c r="I462" s="8" t="s">
        <v>466</v>
      </c>
      <c r="J462" s="6">
        <v>460.0</v>
      </c>
    </row>
    <row r="463">
      <c r="A463" s="15" t="str">
        <f>'문예진'!A463</f>
        <v/>
      </c>
      <c r="B463" s="15">
        <f>'이상민'!A463</f>
        <v>2</v>
      </c>
      <c r="C463" s="15">
        <f>'정수연'!A463</f>
        <v>2</v>
      </c>
      <c r="D463" s="15">
        <f>'정승연'!A463</f>
        <v>3</v>
      </c>
      <c r="E463" s="15">
        <f>'황의린'!A463</f>
        <v>3</v>
      </c>
      <c r="F463" s="15">
        <f t="shared" si="1"/>
        <v>2.5</v>
      </c>
      <c r="G463" s="15">
        <f t="shared" si="2"/>
        <v>0.5773502692</v>
      </c>
      <c r="H463" s="3" t="s">
        <v>5</v>
      </c>
      <c r="I463" s="3" t="s">
        <v>467</v>
      </c>
      <c r="J463" s="6">
        <v>461.0</v>
      </c>
    </row>
    <row r="464">
      <c r="A464" s="15" t="str">
        <f>'문예진'!A464</f>
        <v/>
      </c>
      <c r="B464" s="15">
        <f>'이상민'!A464</f>
        <v>2</v>
      </c>
      <c r="C464" s="15">
        <f>'정수연'!A464</f>
        <v>2</v>
      </c>
      <c r="D464" s="15">
        <f>'정승연'!A464</f>
        <v>2</v>
      </c>
      <c r="E464" s="15">
        <f>'황의린'!A464</f>
        <v>2</v>
      </c>
      <c r="F464" s="15">
        <f t="shared" si="1"/>
        <v>2</v>
      </c>
      <c r="G464" s="15">
        <f t="shared" si="2"/>
        <v>0</v>
      </c>
      <c r="H464" s="3" t="s">
        <v>5</v>
      </c>
      <c r="I464" s="3" t="s">
        <v>468</v>
      </c>
      <c r="J464" s="6">
        <v>462.0</v>
      </c>
    </row>
    <row r="465">
      <c r="A465" s="15" t="str">
        <f>'문예진'!A465</f>
        <v/>
      </c>
      <c r="B465" s="15">
        <f>'이상민'!A465</f>
        <v>1</v>
      </c>
      <c r="C465" s="15">
        <f>'정수연'!A465</f>
        <v>1</v>
      </c>
      <c r="D465" s="15">
        <f>'정승연'!A465</f>
        <v>2</v>
      </c>
      <c r="E465" s="15">
        <f>'황의린'!A465</f>
        <v>2</v>
      </c>
      <c r="F465" s="15">
        <f t="shared" si="1"/>
        <v>1.5</v>
      </c>
      <c r="G465" s="15">
        <f t="shared" si="2"/>
        <v>0.5773502692</v>
      </c>
      <c r="H465" s="3" t="s">
        <v>5</v>
      </c>
      <c r="I465" s="3" t="s">
        <v>469</v>
      </c>
      <c r="J465" s="6">
        <v>463.0</v>
      </c>
    </row>
    <row r="466">
      <c r="A466" s="15" t="str">
        <f>'문예진'!A466</f>
        <v/>
      </c>
      <c r="B466" s="15">
        <f>'이상민'!A466</f>
        <v>2</v>
      </c>
      <c r="C466" s="15">
        <f>'정수연'!A466</f>
        <v>2</v>
      </c>
      <c r="D466" s="15">
        <f>'정승연'!A466</f>
        <v>2</v>
      </c>
      <c r="E466" s="15">
        <f>'황의린'!A466</f>
        <v>2</v>
      </c>
      <c r="F466" s="15">
        <f t="shared" si="1"/>
        <v>2</v>
      </c>
      <c r="G466" s="15">
        <f t="shared" si="2"/>
        <v>0</v>
      </c>
      <c r="H466" s="3" t="s">
        <v>5</v>
      </c>
      <c r="I466" s="3" t="s">
        <v>470</v>
      </c>
      <c r="J466" s="6">
        <v>464.0</v>
      </c>
    </row>
    <row r="467">
      <c r="A467" s="15" t="str">
        <f>'문예진'!A467</f>
        <v/>
      </c>
      <c r="B467" s="15">
        <f>'이상민'!A467</f>
        <v>1</v>
      </c>
      <c r="C467" s="15">
        <f>'정수연'!A467</f>
        <v>1</v>
      </c>
      <c r="D467" s="15">
        <f>'정승연'!A467</f>
        <v>2</v>
      </c>
      <c r="E467" s="15">
        <f>'황의린'!A467</f>
        <v>2</v>
      </c>
      <c r="F467" s="15">
        <f t="shared" si="1"/>
        <v>1.5</v>
      </c>
      <c r="G467" s="15">
        <f t="shared" si="2"/>
        <v>0.5773502692</v>
      </c>
      <c r="H467" s="3" t="s">
        <v>5</v>
      </c>
      <c r="I467" s="3" t="s">
        <v>471</v>
      </c>
      <c r="J467" s="6">
        <v>465.0</v>
      </c>
    </row>
    <row r="468">
      <c r="A468" s="15" t="str">
        <f>'문예진'!A468</f>
        <v/>
      </c>
      <c r="B468" s="15">
        <f>'이상민'!A468</f>
        <v>2</v>
      </c>
      <c r="C468" s="15">
        <f>'정수연'!A468</f>
        <v>2</v>
      </c>
      <c r="D468" s="15">
        <f>'정승연'!A468</f>
        <v>3</v>
      </c>
      <c r="E468" s="15">
        <f>'황의린'!A468</f>
        <v>3</v>
      </c>
      <c r="F468" s="15">
        <f t="shared" si="1"/>
        <v>2.5</v>
      </c>
      <c r="G468" s="15">
        <f t="shared" si="2"/>
        <v>0.5773502692</v>
      </c>
      <c r="H468" s="3" t="s">
        <v>5</v>
      </c>
      <c r="I468" s="3" t="s">
        <v>472</v>
      </c>
      <c r="J468" s="6">
        <v>466.0</v>
      </c>
    </row>
    <row r="469">
      <c r="A469" s="15" t="str">
        <f>'문예진'!A469</f>
        <v/>
      </c>
      <c r="B469" s="15">
        <f>'이상민'!A469</f>
        <v>1</v>
      </c>
      <c r="C469" s="15">
        <f>'정수연'!A469</f>
        <v>1</v>
      </c>
      <c r="D469" s="15">
        <f>'정승연'!A469</f>
        <v>1</v>
      </c>
      <c r="E469" s="15">
        <f>'황의린'!A469</f>
        <v>1</v>
      </c>
      <c r="F469" s="15">
        <f t="shared" si="1"/>
        <v>1</v>
      </c>
      <c r="G469" s="15">
        <f t="shared" si="2"/>
        <v>0</v>
      </c>
      <c r="H469" s="3" t="s">
        <v>5</v>
      </c>
      <c r="I469" s="8" t="s">
        <v>473</v>
      </c>
      <c r="J469" s="6">
        <v>467.0</v>
      </c>
    </row>
    <row r="470">
      <c r="A470" s="15" t="str">
        <f>'문예진'!A470</f>
        <v/>
      </c>
      <c r="B470" s="15">
        <f>'이상민'!A470</f>
        <v>2</v>
      </c>
      <c r="C470" s="15">
        <f>'정수연'!A470</f>
        <v>2</v>
      </c>
      <c r="D470" s="15">
        <f>'정승연'!A470</f>
        <v>3</v>
      </c>
      <c r="E470" s="15">
        <f>'황의린'!A470</f>
        <v>3</v>
      </c>
      <c r="F470" s="15">
        <f t="shared" si="1"/>
        <v>2.5</v>
      </c>
      <c r="G470" s="15">
        <f t="shared" si="2"/>
        <v>0.5773502692</v>
      </c>
      <c r="H470" s="3" t="s">
        <v>5</v>
      </c>
      <c r="I470" s="3" t="s">
        <v>474</v>
      </c>
      <c r="J470" s="6">
        <v>468.0</v>
      </c>
    </row>
    <row r="471">
      <c r="A471" s="15" t="str">
        <f>'문예진'!A471</f>
        <v/>
      </c>
      <c r="B471" s="15">
        <f>'이상민'!A471</f>
        <v>2</v>
      </c>
      <c r="C471" s="15">
        <f>'정수연'!A471</f>
        <v>2</v>
      </c>
      <c r="D471" s="15">
        <f>'정승연'!A471</f>
        <v>2</v>
      </c>
      <c r="E471" s="15">
        <f>'황의린'!A471</f>
        <v>2</v>
      </c>
      <c r="F471" s="15">
        <f t="shared" si="1"/>
        <v>2</v>
      </c>
      <c r="G471" s="15">
        <f t="shared" si="2"/>
        <v>0</v>
      </c>
      <c r="H471" s="3" t="s">
        <v>5</v>
      </c>
      <c r="I471" s="8" t="s">
        <v>475</v>
      </c>
      <c r="J471" s="6">
        <v>469.0</v>
      </c>
    </row>
    <row r="472">
      <c r="A472" s="15" t="str">
        <f>'문예진'!A472</f>
        <v/>
      </c>
      <c r="B472" s="15">
        <f>'이상민'!A472</f>
        <v>2</v>
      </c>
      <c r="C472" s="15">
        <f>'정수연'!A472</f>
        <v>2</v>
      </c>
      <c r="D472" s="15">
        <f>'정승연'!A472</f>
        <v>2</v>
      </c>
      <c r="E472" s="15">
        <f>'황의린'!A472</f>
        <v>2</v>
      </c>
      <c r="F472" s="15">
        <f t="shared" si="1"/>
        <v>2</v>
      </c>
      <c r="G472" s="15">
        <f t="shared" si="2"/>
        <v>0</v>
      </c>
      <c r="H472" s="3" t="s">
        <v>5</v>
      </c>
      <c r="I472" s="3" t="s">
        <v>476</v>
      </c>
      <c r="J472" s="6">
        <v>470.0</v>
      </c>
    </row>
    <row r="473">
      <c r="A473" s="15" t="str">
        <f>'문예진'!A473</f>
        <v/>
      </c>
      <c r="B473" s="15">
        <f>'이상민'!A473</f>
        <v>2</v>
      </c>
      <c r="C473" s="15">
        <f>'정수연'!A473</f>
        <v>2</v>
      </c>
      <c r="D473" s="15">
        <f>'정승연'!A473</f>
        <v>2</v>
      </c>
      <c r="E473" s="15">
        <f>'황의린'!A473</f>
        <v>2</v>
      </c>
      <c r="F473" s="15">
        <f t="shared" si="1"/>
        <v>2</v>
      </c>
      <c r="G473" s="15">
        <f t="shared" si="2"/>
        <v>0</v>
      </c>
      <c r="H473" s="3" t="s">
        <v>5</v>
      </c>
      <c r="I473" s="8" t="s">
        <v>477</v>
      </c>
      <c r="J473" s="6">
        <v>471.0</v>
      </c>
    </row>
    <row r="474">
      <c r="A474" s="15" t="str">
        <f>'문예진'!A474</f>
        <v/>
      </c>
      <c r="B474" s="15">
        <f>'이상민'!A474</f>
        <v>2</v>
      </c>
      <c r="C474" s="15">
        <f>'정수연'!A474</f>
        <v>2</v>
      </c>
      <c r="D474" s="15">
        <f>'정승연'!A474</f>
        <v>2</v>
      </c>
      <c r="E474" s="15">
        <f>'황의린'!A474</f>
        <v>2</v>
      </c>
      <c r="F474" s="15">
        <f t="shared" si="1"/>
        <v>2</v>
      </c>
      <c r="G474" s="15">
        <f t="shared" si="2"/>
        <v>0</v>
      </c>
      <c r="H474" s="3" t="s">
        <v>5</v>
      </c>
      <c r="I474" s="8" t="s">
        <v>478</v>
      </c>
      <c r="J474" s="6">
        <v>472.0</v>
      </c>
    </row>
    <row r="475">
      <c r="A475" s="15" t="str">
        <f>'문예진'!A475</f>
        <v/>
      </c>
      <c r="B475" s="15">
        <f>'이상민'!A475</f>
        <v>1</v>
      </c>
      <c r="C475" s="15">
        <f>'정수연'!A475</f>
        <v>1</v>
      </c>
      <c r="D475" s="15">
        <f>'정승연'!A475</f>
        <v>1</v>
      </c>
      <c r="E475" s="15">
        <f>'황의린'!A475</f>
        <v>1</v>
      </c>
      <c r="F475" s="15">
        <f t="shared" si="1"/>
        <v>1</v>
      </c>
      <c r="G475" s="15">
        <f t="shared" si="2"/>
        <v>0</v>
      </c>
      <c r="H475" s="3" t="s">
        <v>5</v>
      </c>
      <c r="I475" s="3" t="s">
        <v>479</v>
      </c>
      <c r="J475" s="6">
        <v>473.0</v>
      </c>
    </row>
    <row r="476">
      <c r="A476" s="15" t="str">
        <f>'문예진'!A476</f>
        <v/>
      </c>
      <c r="B476" s="15">
        <f>'이상민'!A476</f>
        <v>1</v>
      </c>
      <c r="C476" s="15">
        <f>'정수연'!A476</f>
        <v>1</v>
      </c>
      <c r="D476" s="15">
        <f>'정승연'!A476</f>
        <v>1</v>
      </c>
      <c r="E476" s="15">
        <f>'황의린'!A476</f>
        <v>1</v>
      </c>
      <c r="F476" s="15">
        <f t="shared" si="1"/>
        <v>1</v>
      </c>
      <c r="G476" s="15">
        <f t="shared" si="2"/>
        <v>0</v>
      </c>
      <c r="H476" s="3" t="s">
        <v>5</v>
      </c>
      <c r="I476" s="8" t="s">
        <v>480</v>
      </c>
      <c r="J476" s="6">
        <v>474.0</v>
      </c>
    </row>
    <row r="477">
      <c r="A477" s="15" t="str">
        <f>'문예진'!A477</f>
        <v/>
      </c>
      <c r="B477" s="15">
        <f>'이상민'!A477</f>
        <v>2</v>
      </c>
      <c r="C477" s="15">
        <f>'정수연'!A477</f>
        <v>2</v>
      </c>
      <c r="D477" s="15">
        <f>'정승연'!A477</f>
        <v>3</v>
      </c>
      <c r="E477" s="15">
        <f>'황의린'!A477</f>
        <v>3</v>
      </c>
      <c r="F477" s="15">
        <f t="shared" si="1"/>
        <v>2.5</v>
      </c>
      <c r="G477" s="15">
        <f t="shared" si="2"/>
        <v>0.5773502692</v>
      </c>
      <c r="H477" s="3" t="s">
        <v>5</v>
      </c>
      <c r="I477" s="8" t="s">
        <v>481</v>
      </c>
      <c r="J477" s="6">
        <v>475.0</v>
      </c>
    </row>
    <row r="478">
      <c r="A478" s="15" t="str">
        <f>'문예진'!A478</f>
        <v/>
      </c>
      <c r="B478" s="15">
        <f>'이상민'!A478</f>
        <v>2</v>
      </c>
      <c r="C478" s="15">
        <f>'정수연'!A478</f>
        <v>2</v>
      </c>
      <c r="D478" s="15">
        <f>'정승연'!A478</f>
        <v>3</v>
      </c>
      <c r="E478" s="15">
        <f>'황의린'!A478</f>
        <v>3</v>
      </c>
      <c r="F478" s="15">
        <f t="shared" si="1"/>
        <v>2.5</v>
      </c>
      <c r="G478" s="15">
        <f t="shared" si="2"/>
        <v>0.5773502692</v>
      </c>
      <c r="H478" s="3" t="s">
        <v>5</v>
      </c>
      <c r="I478" s="3" t="s">
        <v>482</v>
      </c>
      <c r="J478" s="6">
        <v>476.0</v>
      </c>
    </row>
    <row r="479">
      <c r="A479" s="15" t="str">
        <f>'문예진'!A479</f>
        <v/>
      </c>
      <c r="B479" s="15">
        <f>'이상민'!A479</f>
        <v>1</v>
      </c>
      <c r="C479" s="15">
        <f>'정수연'!A479</f>
        <v>1</v>
      </c>
      <c r="D479" s="15">
        <f>'정승연'!A479</f>
        <v>2</v>
      </c>
      <c r="E479" s="15">
        <f>'황의린'!A479</f>
        <v>2</v>
      </c>
      <c r="F479" s="15">
        <f t="shared" si="1"/>
        <v>1.5</v>
      </c>
      <c r="G479" s="15">
        <f t="shared" si="2"/>
        <v>0.5773502692</v>
      </c>
      <c r="H479" s="3" t="s">
        <v>5</v>
      </c>
      <c r="I479" s="3" t="s">
        <v>483</v>
      </c>
      <c r="J479" s="6">
        <v>477.0</v>
      </c>
    </row>
    <row r="480">
      <c r="A480" s="15" t="str">
        <f>'문예진'!A480</f>
        <v/>
      </c>
      <c r="B480" s="15">
        <f>'이상민'!A480</f>
        <v>2</v>
      </c>
      <c r="C480" s="15">
        <f>'정수연'!A480</f>
        <v>2</v>
      </c>
      <c r="D480" s="15">
        <f>'정승연'!A480</f>
        <v>2</v>
      </c>
      <c r="E480" s="15">
        <f>'황의린'!A480</f>
        <v>2</v>
      </c>
      <c r="F480" s="15">
        <f t="shared" si="1"/>
        <v>2</v>
      </c>
      <c r="G480" s="15">
        <f t="shared" si="2"/>
        <v>0</v>
      </c>
      <c r="H480" s="3" t="s">
        <v>5</v>
      </c>
      <c r="I480" s="8" t="s">
        <v>484</v>
      </c>
      <c r="J480" s="6">
        <v>478.0</v>
      </c>
    </row>
    <row r="481">
      <c r="A481" s="15" t="str">
        <f>'문예진'!A481</f>
        <v/>
      </c>
      <c r="B481" s="15">
        <f>'이상민'!A481</f>
        <v>2</v>
      </c>
      <c r="C481" s="15">
        <f>'정수연'!A481</f>
        <v>2</v>
      </c>
      <c r="D481" s="15">
        <f>'정승연'!A481</f>
        <v>2</v>
      </c>
      <c r="E481" s="15">
        <f>'황의린'!A481</f>
        <v>2</v>
      </c>
      <c r="F481" s="15">
        <f t="shared" si="1"/>
        <v>2</v>
      </c>
      <c r="G481" s="15">
        <f t="shared" si="2"/>
        <v>0</v>
      </c>
      <c r="H481" s="3" t="s">
        <v>5</v>
      </c>
      <c r="I481" s="8" t="s">
        <v>485</v>
      </c>
      <c r="J481" s="6">
        <v>479.0</v>
      </c>
    </row>
    <row r="482">
      <c r="A482" s="15" t="str">
        <f>'문예진'!A482</f>
        <v/>
      </c>
      <c r="B482" s="15">
        <f>'이상민'!A482</f>
        <v>3</v>
      </c>
      <c r="C482" s="15">
        <f>'정수연'!A482</f>
        <v>3</v>
      </c>
      <c r="D482" s="15">
        <f>'정승연'!A482</f>
        <v>3</v>
      </c>
      <c r="E482" s="15">
        <f>'황의린'!A482</f>
        <v>3</v>
      </c>
      <c r="F482" s="15">
        <f t="shared" si="1"/>
        <v>3</v>
      </c>
      <c r="G482" s="15">
        <f t="shared" si="2"/>
        <v>0</v>
      </c>
      <c r="H482" s="3" t="s">
        <v>5</v>
      </c>
      <c r="I482" s="8" t="s">
        <v>486</v>
      </c>
      <c r="J482" s="6">
        <v>480.0</v>
      </c>
    </row>
    <row r="483">
      <c r="A483" s="15" t="str">
        <f>'문예진'!A483</f>
        <v/>
      </c>
      <c r="B483" s="15">
        <f>'이상민'!A483</f>
        <v>1</v>
      </c>
      <c r="C483" s="15">
        <f>'정수연'!A483</f>
        <v>1</v>
      </c>
      <c r="D483" s="15">
        <f>'정승연'!A483</f>
        <v>1</v>
      </c>
      <c r="E483" s="15">
        <f>'황의린'!A483</f>
        <v>1</v>
      </c>
      <c r="F483" s="15">
        <f t="shared" si="1"/>
        <v>1</v>
      </c>
      <c r="G483" s="15">
        <f t="shared" si="2"/>
        <v>0</v>
      </c>
      <c r="H483" s="3" t="s">
        <v>5</v>
      </c>
      <c r="I483" s="8" t="s">
        <v>487</v>
      </c>
      <c r="J483" s="6">
        <v>481.0</v>
      </c>
    </row>
    <row r="484">
      <c r="A484" s="15" t="str">
        <f>'문예진'!A484</f>
        <v/>
      </c>
      <c r="B484" s="15">
        <f>'이상민'!A484</f>
        <v>1</v>
      </c>
      <c r="C484" s="15">
        <f>'정수연'!A484</f>
        <v>1</v>
      </c>
      <c r="D484" s="15">
        <f>'정승연'!A484</f>
        <v>1</v>
      </c>
      <c r="E484" s="15">
        <f>'황의린'!A484</f>
        <v>1</v>
      </c>
      <c r="F484" s="15">
        <f t="shared" si="1"/>
        <v>1</v>
      </c>
      <c r="G484" s="15">
        <f t="shared" si="2"/>
        <v>0</v>
      </c>
      <c r="H484" s="3" t="s">
        <v>5</v>
      </c>
      <c r="I484" s="3" t="s">
        <v>488</v>
      </c>
      <c r="J484" s="6">
        <v>482.0</v>
      </c>
    </row>
    <row r="485">
      <c r="A485" s="15" t="str">
        <f>'문예진'!A485</f>
        <v/>
      </c>
      <c r="B485" s="15">
        <f>'이상민'!A485</f>
        <v>3</v>
      </c>
      <c r="C485" s="15">
        <f>'정수연'!A485</f>
        <v>2</v>
      </c>
      <c r="D485" s="15">
        <f>'정승연'!A485</f>
        <v>1</v>
      </c>
      <c r="E485" s="15">
        <f>'황의린'!A485</f>
        <v>2</v>
      </c>
      <c r="F485" s="15">
        <f t="shared" si="1"/>
        <v>2</v>
      </c>
      <c r="G485" s="15">
        <f t="shared" si="2"/>
        <v>0.8164965809</v>
      </c>
      <c r="H485" s="3" t="s">
        <v>5</v>
      </c>
      <c r="I485" s="3" t="s">
        <v>489</v>
      </c>
      <c r="J485" s="6">
        <v>483.0</v>
      </c>
    </row>
    <row r="486">
      <c r="A486" s="15" t="str">
        <f>'문예진'!A486</f>
        <v/>
      </c>
      <c r="B486" s="15">
        <f>'이상민'!A486</f>
        <v>3</v>
      </c>
      <c r="C486" s="15">
        <f>'정수연'!A486</f>
        <v>3</v>
      </c>
      <c r="D486" s="15">
        <f>'정승연'!A486</f>
        <v>3</v>
      </c>
      <c r="E486" s="15">
        <f>'황의린'!A486</f>
        <v>3</v>
      </c>
      <c r="F486" s="15">
        <f t="shared" si="1"/>
        <v>3</v>
      </c>
      <c r="G486" s="15">
        <f t="shared" si="2"/>
        <v>0</v>
      </c>
      <c r="H486" s="3" t="s">
        <v>5</v>
      </c>
      <c r="I486" s="3" t="s">
        <v>490</v>
      </c>
      <c r="J486" s="6">
        <v>484.0</v>
      </c>
    </row>
    <row r="487">
      <c r="A487" s="15" t="str">
        <f>'문예진'!A487</f>
        <v/>
      </c>
      <c r="B487" s="15">
        <f>'이상민'!A487</f>
        <v>1</v>
      </c>
      <c r="C487" s="15">
        <f>'정수연'!A487</f>
        <v>1</v>
      </c>
      <c r="D487" s="15">
        <f>'정승연'!A487</f>
        <v>1</v>
      </c>
      <c r="E487" s="15">
        <f>'황의린'!A487</f>
        <v>1</v>
      </c>
      <c r="F487" s="15">
        <f t="shared" si="1"/>
        <v>1</v>
      </c>
      <c r="G487" s="15">
        <f t="shared" si="2"/>
        <v>0</v>
      </c>
      <c r="H487" s="3" t="s">
        <v>5</v>
      </c>
      <c r="I487" s="8" t="s">
        <v>491</v>
      </c>
      <c r="J487" s="6">
        <v>485.0</v>
      </c>
    </row>
    <row r="488">
      <c r="A488" s="15" t="str">
        <f>'문예진'!A488</f>
        <v/>
      </c>
      <c r="B488" s="15">
        <f>'이상민'!A488</f>
        <v>2</v>
      </c>
      <c r="C488" s="15">
        <f>'정수연'!A488</f>
        <v>3</v>
      </c>
      <c r="D488" s="15">
        <f>'정승연'!A488</f>
        <v>3</v>
      </c>
      <c r="E488" s="15">
        <f>'황의린'!A488</f>
        <v>4</v>
      </c>
      <c r="F488" s="15">
        <f t="shared" si="1"/>
        <v>3</v>
      </c>
      <c r="G488" s="15">
        <f t="shared" si="2"/>
        <v>0.8164965809</v>
      </c>
      <c r="H488" s="3" t="s">
        <v>5</v>
      </c>
      <c r="I488" s="8" t="s">
        <v>492</v>
      </c>
      <c r="J488" s="6">
        <v>486.0</v>
      </c>
    </row>
    <row r="489">
      <c r="A489" s="15" t="str">
        <f>'문예진'!A489</f>
        <v/>
      </c>
      <c r="B489" s="15">
        <f>'이상민'!A489</f>
        <v>1</v>
      </c>
      <c r="C489" s="15">
        <f>'정수연'!A489</f>
        <v>1</v>
      </c>
      <c r="D489" s="15">
        <f>'정승연'!A489</f>
        <v>1</v>
      </c>
      <c r="E489" s="15">
        <f>'황의린'!A489</f>
        <v>1</v>
      </c>
      <c r="F489" s="15">
        <f t="shared" si="1"/>
        <v>1</v>
      </c>
      <c r="G489" s="15">
        <f t="shared" si="2"/>
        <v>0</v>
      </c>
      <c r="H489" s="3" t="s">
        <v>5</v>
      </c>
      <c r="I489" s="3" t="s">
        <v>493</v>
      </c>
      <c r="J489" s="6">
        <v>487.0</v>
      </c>
    </row>
    <row r="490">
      <c r="A490" s="15" t="str">
        <f>'문예진'!A490</f>
        <v/>
      </c>
      <c r="B490" s="15">
        <f>'이상민'!A490</f>
        <v>2</v>
      </c>
      <c r="C490" s="15">
        <f>'정수연'!A490</f>
        <v>2</v>
      </c>
      <c r="D490" s="15">
        <f>'정승연'!A490</f>
        <v>3</v>
      </c>
      <c r="E490" s="15">
        <f>'황의린'!A490</f>
        <v>3</v>
      </c>
      <c r="F490" s="15">
        <f t="shared" si="1"/>
        <v>2.5</v>
      </c>
      <c r="G490" s="15">
        <f t="shared" si="2"/>
        <v>0.5773502692</v>
      </c>
      <c r="H490" s="3" t="s">
        <v>5</v>
      </c>
      <c r="I490" s="8" t="s">
        <v>494</v>
      </c>
      <c r="J490" s="6">
        <v>488.0</v>
      </c>
    </row>
    <row r="491">
      <c r="A491" s="15" t="str">
        <f>'문예진'!A491</f>
        <v/>
      </c>
      <c r="B491" s="15">
        <f>'이상민'!A491</f>
        <v>1</v>
      </c>
      <c r="C491" s="15">
        <f>'정수연'!A491</f>
        <v>1</v>
      </c>
      <c r="D491" s="15">
        <f>'정승연'!A491</f>
        <v>2</v>
      </c>
      <c r="E491" s="15">
        <f>'황의린'!A491</f>
        <v>2</v>
      </c>
      <c r="F491" s="15">
        <f t="shared" si="1"/>
        <v>1.5</v>
      </c>
      <c r="G491" s="15">
        <f t="shared" si="2"/>
        <v>0.5773502692</v>
      </c>
      <c r="H491" s="3" t="s">
        <v>5</v>
      </c>
      <c r="I491" s="8" t="s">
        <v>495</v>
      </c>
      <c r="J491" s="6">
        <v>489.0</v>
      </c>
    </row>
    <row r="492">
      <c r="A492" s="15" t="str">
        <f>'문예진'!A492</f>
        <v/>
      </c>
      <c r="B492" s="15">
        <f>'이상민'!A492</f>
        <v>1</v>
      </c>
      <c r="C492" s="15">
        <f>'정수연'!A492</f>
        <v>1</v>
      </c>
      <c r="D492" s="15">
        <f>'정승연'!A492</f>
        <v>1</v>
      </c>
      <c r="E492" s="15">
        <f>'황의린'!A492</f>
        <v>1</v>
      </c>
      <c r="F492" s="15">
        <f t="shared" si="1"/>
        <v>1</v>
      </c>
      <c r="G492" s="15">
        <f t="shared" si="2"/>
        <v>0</v>
      </c>
      <c r="H492" s="3" t="s">
        <v>5</v>
      </c>
      <c r="I492" s="3" t="s">
        <v>496</v>
      </c>
      <c r="J492" s="6">
        <v>490.0</v>
      </c>
    </row>
    <row r="493">
      <c r="A493" s="15" t="str">
        <f>'문예진'!A493</f>
        <v/>
      </c>
      <c r="B493" s="15">
        <f>'이상민'!A493</f>
        <v>1</v>
      </c>
      <c r="C493" s="15">
        <f>'정수연'!A493</f>
        <v>1</v>
      </c>
      <c r="D493" s="15">
        <f>'정승연'!A493</f>
        <v>1</v>
      </c>
      <c r="E493" s="15">
        <f>'황의린'!A493</f>
        <v>1</v>
      </c>
      <c r="F493" s="15">
        <f t="shared" si="1"/>
        <v>1</v>
      </c>
      <c r="G493" s="15">
        <f t="shared" si="2"/>
        <v>0</v>
      </c>
      <c r="H493" s="3" t="s">
        <v>5</v>
      </c>
      <c r="I493" s="3" t="s">
        <v>497</v>
      </c>
      <c r="J493" s="6">
        <v>491.0</v>
      </c>
    </row>
    <row r="494">
      <c r="A494" s="15" t="str">
        <f>'문예진'!A494</f>
        <v/>
      </c>
      <c r="B494" s="15">
        <f>'이상민'!A494</f>
        <v>2</v>
      </c>
      <c r="C494" s="15">
        <f>'정수연'!A494</f>
        <v>2</v>
      </c>
      <c r="D494" s="15">
        <f>'정승연'!A494</f>
        <v>3</v>
      </c>
      <c r="E494" s="15">
        <f>'황의린'!A494</f>
        <v>3</v>
      </c>
      <c r="F494" s="15">
        <f t="shared" si="1"/>
        <v>2.5</v>
      </c>
      <c r="G494" s="15">
        <f t="shared" si="2"/>
        <v>0.5773502692</v>
      </c>
      <c r="H494" s="3" t="s">
        <v>5</v>
      </c>
      <c r="I494" s="8" t="s">
        <v>498</v>
      </c>
      <c r="J494" s="6">
        <v>492.0</v>
      </c>
    </row>
    <row r="495">
      <c r="A495" s="15" t="str">
        <f>'문예진'!A495</f>
        <v/>
      </c>
      <c r="B495" s="15">
        <f>'이상민'!A495</f>
        <v>1</v>
      </c>
      <c r="C495" s="15">
        <f>'정수연'!A495</f>
        <v>2</v>
      </c>
      <c r="D495" s="15">
        <f>'정승연'!A495</f>
        <v>3</v>
      </c>
      <c r="E495" s="15">
        <f>'황의린'!A495</f>
        <v>3</v>
      </c>
      <c r="F495" s="15">
        <f t="shared" si="1"/>
        <v>2.25</v>
      </c>
      <c r="G495" s="15">
        <f t="shared" si="2"/>
        <v>0.9574271078</v>
      </c>
      <c r="H495" s="3" t="s">
        <v>5</v>
      </c>
      <c r="I495" s="3" t="s">
        <v>499</v>
      </c>
      <c r="J495" s="6">
        <v>493.0</v>
      </c>
    </row>
    <row r="496">
      <c r="A496" s="15" t="str">
        <f>'문예진'!A496</f>
        <v/>
      </c>
      <c r="B496" s="15">
        <f>'이상민'!A496</f>
        <v>1</v>
      </c>
      <c r="C496" s="15">
        <f>'정수연'!A496</f>
        <v>1</v>
      </c>
      <c r="D496" s="15">
        <f>'정승연'!A496</f>
        <v>1</v>
      </c>
      <c r="E496" s="15">
        <f>'황의린'!A496</f>
        <v>1</v>
      </c>
      <c r="F496" s="15">
        <f t="shared" si="1"/>
        <v>1</v>
      </c>
      <c r="G496" s="15">
        <f t="shared" si="2"/>
        <v>0</v>
      </c>
      <c r="H496" s="3" t="s">
        <v>5</v>
      </c>
      <c r="I496" s="8" t="s">
        <v>500</v>
      </c>
      <c r="J496" s="6">
        <v>494.0</v>
      </c>
    </row>
    <row r="497">
      <c r="A497" s="15" t="str">
        <f>'문예진'!A497</f>
        <v/>
      </c>
      <c r="B497" s="15">
        <f>'이상민'!A497</f>
        <v>2</v>
      </c>
      <c r="C497" s="15">
        <f>'정수연'!A497</f>
        <v>3</v>
      </c>
      <c r="D497" s="15">
        <f>'정승연'!A497</f>
        <v>3</v>
      </c>
      <c r="E497" s="15">
        <f>'황의린'!A497</f>
        <v>3</v>
      </c>
      <c r="F497" s="15">
        <f t="shared" si="1"/>
        <v>2.75</v>
      </c>
      <c r="G497" s="15">
        <f t="shared" si="2"/>
        <v>0.5</v>
      </c>
      <c r="H497" s="3" t="s">
        <v>5</v>
      </c>
      <c r="I497" s="3" t="s">
        <v>501</v>
      </c>
      <c r="J497" s="6">
        <v>495.0</v>
      </c>
    </row>
    <row r="498">
      <c r="A498" s="15" t="str">
        <f>'문예진'!A498</f>
        <v/>
      </c>
      <c r="B498" s="15">
        <f>'이상민'!A498</f>
        <v>2</v>
      </c>
      <c r="C498" s="15">
        <f>'정수연'!A498</f>
        <v>2</v>
      </c>
      <c r="D498" s="15">
        <f>'정승연'!A498</f>
        <v>3</v>
      </c>
      <c r="E498" s="15">
        <f>'황의린'!A498</f>
        <v>3</v>
      </c>
      <c r="F498" s="15">
        <f t="shared" si="1"/>
        <v>2.5</v>
      </c>
      <c r="G498" s="15">
        <f t="shared" si="2"/>
        <v>0.5773502692</v>
      </c>
      <c r="H498" s="3" t="s">
        <v>5</v>
      </c>
      <c r="I498" s="3" t="s">
        <v>502</v>
      </c>
      <c r="J498" s="6">
        <v>496.0</v>
      </c>
    </row>
    <row r="499">
      <c r="A499" s="15" t="str">
        <f>'문예진'!A499</f>
        <v/>
      </c>
      <c r="B499" s="15">
        <f>'이상민'!A499</f>
        <v>2</v>
      </c>
      <c r="C499" s="15">
        <f>'정수연'!A499</f>
        <v>2</v>
      </c>
      <c r="D499" s="15">
        <f>'정승연'!A499</f>
        <v>2</v>
      </c>
      <c r="E499" s="15">
        <f>'황의린'!A499</f>
        <v>2</v>
      </c>
      <c r="F499" s="15">
        <f t="shared" si="1"/>
        <v>2</v>
      </c>
      <c r="G499" s="15">
        <f t="shared" si="2"/>
        <v>0</v>
      </c>
      <c r="H499" s="3" t="s">
        <v>5</v>
      </c>
      <c r="I499" s="3" t="s">
        <v>503</v>
      </c>
      <c r="J499" s="6">
        <v>497.0</v>
      </c>
    </row>
    <row r="500">
      <c r="A500" s="15" t="str">
        <f>'문예진'!A500</f>
        <v/>
      </c>
      <c r="B500" s="15">
        <f>'이상민'!A500</f>
        <v>2</v>
      </c>
      <c r="C500" s="15">
        <f>'정수연'!A500</f>
        <v>3</v>
      </c>
      <c r="D500" s="15">
        <f>'정승연'!A500</f>
        <v>3</v>
      </c>
      <c r="E500" s="15">
        <f>'황의린'!A500</f>
        <v>3</v>
      </c>
      <c r="F500" s="15">
        <f t="shared" si="1"/>
        <v>2.75</v>
      </c>
      <c r="G500" s="15">
        <f t="shared" si="2"/>
        <v>0.5</v>
      </c>
      <c r="H500" s="3" t="s">
        <v>5</v>
      </c>
      <c r="I500" s="8" t="s">
        <v>504</v>
      </c>
      <c r="J500" s="6">
        <v>498.0</v>
      </c>
    </row>
    <row r="501">
      <c r="A501" s="15" t="str">
        <f>'문예진'!A501</f>
        <v/>
      </c>
      <c r="B501" s="15">
        <f>'이상민'!A501</f>
        <v>3</v>
      </c>
      <c r="C501" s="15">
        <f>'정수연'!A501</f>
        <v>3</v>
      </c>
      <c r="D501" s="15">
        <f>'정승연'!A501</f>
        <v>3</v>
      </c>
      <c r="E501" s="15">
        <f>'황의린'!A501</f>
        <v>3</v>
      </c>
      <c r="F501" s="15">
        <f t="shared" si="1"/>
        <v>3</v>
      </c>
      <c r="G501" s="15">
        <f t="shared" si="2"/>
        <v>0</v>
      </c>
      <c r="H501" s="3" t="s">
        <v>5</v>
      </c>
      <c r="I501" s="8" t="s">
        <v>505</v>
      </c>
      <c r="J501" s="6">
        <v>499.0</v>
      </c>
    </row>
  </sheetData>
  <drawing r:id="rId1"/>
</worksheet>
</file>