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<sst xmlns="http://schemas.openxmlformats.org/spreadsheetml/2006/main" uniqueCount="46">
  <si>
    <t>OXTR</t>
  </si>
  <si>
    <t>FOS</t>
  </si>
  <si>
    <t>ITPR1</t>
  </si>
  <si>
    <t>RCAN1</t>
  </si>
  <si>
    <t>CAMK2D</t>
  </si>
  <si>
    <t>CACNA2D</t>
  </si>
  <si>
    <t>lnc_TNS1</t>
  </si>
  <si>
    <t>lnc_FOXF1</t>
  </si>
  <si>
    <t>lnc_MTX2</t>
  </si>
  <si>
    <t>lnc_ZFP161</t>
  </si>
  <si>
    <t>down regulated log2FC &lt;= -1</t>
  </si>
  <si>
    <t>Same -1 &lt; log2FC &lt; 1</t>
  </si>
  <si>
    <t>up regulated log2FC &gt;= 1</t>
  </si>
  <si>
    <t>P-value</t>
  </si>
  <si>
    <t>Age</t>
  </si>
  <si>
    <t>Post-Menopause</t>
  </si>
  <si>
    <t>Pre-Menopause</t>
  </si>
  <si>
    <t>Stage</t>
  </si>
  <si>
    <t>Histological Grade</t>
  </si>
  <si>
    <t>Mitotic Rate</t>
  </si>
  <si>
    <t>Tumor Size</t>
  </si>
  <si>
    <t>&lt;2</t>
  </si>
  <si>
    <t>2-5</t>
  </si>
  <si>
    <t>&gt;5</t>
  </si>
  <si>
    <t>ER Status</t>
  </si>
  <si>
    <t>Positive</t>
  </si>
  <si>
    <t>Negative</t>
  </si>
  <si>
    <t>PR Status</t>
  </si>
  <si>
    <t>Her2 Status</t>
  </si>
  <si>
    <t>Menarche Age</t>
  </si>
  <si>
    <t>10-12</t>
  </si>
  <si>
    <t>13-15</t>
  </si>
  <si>
    <t>16-18</t>
  </si>
  <si>
    <t>Menopause Age</t>
  </si>
  <si>
    <t>&lt;=50</t>
  </si>
  <si>
    <t>51-55</t>
  </si>
  <si>
    <t>&gt;=56</t>
  </si>
  <si>
    <t>Breast Feeding Duration</t>
  </si>
  <si>
    <t>0</t>
  </si>
  <si>
    <t>1-30</t>
  </si>
  <si>
    <t>31-60</t>
  </si>
  <si>
    <t>61-120</t>
  </si>
  <si>
    <t>&gt;=121</t>
  </si>
  <si>
    <t>Hormone Replacement Therapy</t>
  </si>
  <si>
    <t>Yes</t>
  </si>
  <si>
    <t>No</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</si>
</sst>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3"/>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4">
    <border>
      <left/>
      <right/>
      <top/>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12"/>
      </bottom>
      <diagonal/>
    </border>
    <border>
      <left style="thin">
        <color indexed="10"/>
      </left>
      <right style="thin">
        <color indexed="10"/>
      </right>
      <top style="thin">
        <color indexed="10"/>
      </top>
      <bottom style="thin">
        <color indexed="12"/>
      </bottom>
      <diagonal/>
    </border>
    <border>
      <left style="thin">
        <color indexed="10"/>
      </left>
      <right style="thin">
        <color indexed="10"/>
      </right>
      <top style="thin">
        <color indexed="10"/>
      </top>
      <bottom style="thin">
        <color indexed="13"/>
      </bottom>
      <diagonal/>
    </border>
    <border>
      <left style="thin">
        <color indexed="8"/>
      </left>
      <right style="thin">
        <color indexed="10"/>
      </right>
      <top style="thin">
        <color indexed="12"/>
      </top>
      <bottom style="thin">
        <color indexed="10"/>
      </bottom>
      <diagonal/>
    </border>
    <border>
      <left style="thin">
        <color indexed="10"/>
      </left>
      <right style="thin">
        <color indexed="13"/>
      </right>
      <top style="thin">
        <color indexed="12"/>
      </top>
      <bottom style="thin">
        <color indexed="10"/>
      </bottom>
      <diagonal/>
    </border>
    <border>
      <left style="thin">
        <color indexed="13"/>
      </left>
      <right style="thin">
        <color indexed="13"/>
      </right>
      <top style="thin">
        <color indexed="13"/>
      </top>
      <bottom style="thin">
        <color indexed="13"/>
      </bottom>
      <diagonal/>
    </border>
    <border>
      <left style="thin">
        <color indexed="8"/>
      </left>
      <right style="thin">
        <color indexed="10"/>
      </right>
      <top style="thin">
        <color indexed="10"/>
      </top>
      <bottom style="thin">
        <color indexed="10"/>
      </bottom>
      <diagonal/>
    </border>
    <border>
      <left style="thin">
        <color indexed="10"/>
      </left>
      <right style="thin">
        <color indexed="13"/>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3"/>
      </right>
      <top style="thin">
        <color indexed="10"/>
      </top>
      <bottom style="thin">
        <color indexed="8"/>
      </bottom>
      <diagonal/>
    </border>
  </borders>
  <cellStyleXfs count="1">
    <xf numFmtId="0" fontId="0" applyNumberFormat="0" applyFont="1" applyFill="0" applyBorder="0" applyAlignment="1" applyProtection="0">
      <alignment vertical="top" wrapText="1"/>
    </xf>
  </cellStyleXfs>
  <cellXfs count="2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3" fillId="2" borderId="1" applyNumberFormat="0" applyFont="1" applyFill="1" applyBorder="1" applyAlignment="1" applyProtection="0">
      <alignment horizontal="center" vertical="center"/>
    </xf>
    <xf numFmtId="0" fontId="3" fillId="2" borderId="2" applyNumberFormat="0" applyFont="1" applyFill="1" applyBorder="1" applyAlignment="1" applyProtection="0">
      <alignment vertical="top"/>
    </xf>
    <xf numFmtId="49" fontId="3" fillId="2" borderId="2" applyNumberFormat="1" applyFont="1" applyFill="1" applyBorder="1" applyAlignment="1" applyProtection="0">
      <alignment horizontal="center" vertical="center"/>
    </xf>
    <xf numFmtId="0" fontId="0" fillId="3" borderId="2" applyNumberFormat="0" applyFont="1" applyFill="1" applyBorder="1" applyAlignment="1" applyProtection="0">
      <alignment vertical="top"/>
    </xf>
    <xf numFmtId="0" fontId="0" fillId="3" borderId="3" applyNumberFormat="0" applyFont="1" applyFill="1" applyBorder="1" applyAlignment="1" applyProtection="0">
      <alignment vertical="top"/>
    </xf>
    <xf numFmtId="0" fontId="3" fillId="2" borderId="4" applyNumberFormat="0" applyFont="1" applyFill="1" applyBorder="1" applyAlignment="1" applyProtection="0">
      <alignment vertical="top"/>
    </xf>
    <xf numFmtId="0" fontId="3" fillId="2" borderId="5" applyNumberFormat="0" applyFont="1" applyFill="1" applyBorder="1" applyAlignment="1" applyProtection="0">
      <alignment vertical="top"/>
    </xf>
    <xf numFmtId="49" fontId="3" fillId="2" borderId="6" applyNumberFormat="1" applyFont="1" applyFill="1" applyBorder="1" applyAlignment="1" applyProtection="0">
      <alignment horizontal="center" vertical="center"/>
    </xf>
    <xf numFmtId="49" fontId="3" fillId="4" borderId="7" applyNumberFormat="1" applyFont="1" applyFill="1" applyBorder="1" applyAlignment="1" applyProtection="0">
      <alignment horizontal="center" vertical="center"/>
    </xf>
    <xf numFmtId="0" fontId="3" fillId="4" borderId="8" applyNumberFormat="0" applyFont="1" applyFill="1" applyBorder="1" applyAlignment="1" applyProtection="0">
      <alignment horizontal="center" vertical="center"/>
    </xf>
    <xf numFmtId="2" fontId="0" fillId="3" borderId="9" applyNumberFormat="1" applyFont="1" applyFill="1" applyBorder="1" applyAlignment="1" applyProtection="0">
      <alignment horizontal="center" vertical="center"/>
    </xf>
    <xf numFmtId="11" fontId="0" fillId="3" borderId="9" applyNumberFormat="1" applyFont="1" applyFill="1" applyBorder="1" applyAlignment="1" applyProtection="0">
      <alignment horizontal="center" vertical="center"/>
    </xf>
    <xf numFmtId="0" fontId="3" fillId="4" borderId="10" applyNumberFormat="0" applyFont="1" applyFill="1" applyBorder="1" applyAlignment="1" applyProtection="0">
      <alignment vertical="top"/>
    </xf>
    <xf numFmtId="49" fontId="3" fillId="4" borderId="11" applyNumberFormat="1" applyFont="1" applyFill="1" applyBorder="1" applyAlignment="1" applyProtection="0">
      <alignment horizontal="center" vertical="center"/>
    </xf>
    <xf numFmtId="49" fontId="3" fillId="4" borderId="10" applyNumberFormat="1" applyFont="1" applyFill="1" applyBorder="1" applyAlignment="1" applyProtection="0">
      <alignment horizontal="center" vertical="center"/>
    </xf>
    <xf numFmtId="0" fontId="3" fillId="4" borderId="11" applyNumberFormat="0" applyFont="1" applyFill="1" applyBorder="1" applyAlignment="1" applyProtection="0">
      <alignment horizontal="center" vertical="center"/>
    </xf>
    <xf numFmtId="0" fontId="3" fillId="4" borderId="11" applyNumberFormat="1" applyFont="1" applyFill="1" applyBorder="1" applyAlignment="1" applyProtection="0">
      <alignment horizontal="center" vertical="center"/>
    </xf>
    <xf numFmtId="0" fontId="3" fillId="4" borderId="12" applyNumberFormat="0" applyFont="1" applyFill="1" applyBorder="1" applyAlignment="1" applyProtection="0">
      <alignment vertical="top"/>
    </xf>
    <xf numFmtId="49" fontId="3" fillId="4" borderId="13" applyNumberFormat="1" applyFont="1" applyFill="1" applyBorder="1" applyAlignment="1" applyProtection="0">
      <alignment horizontal="center" vertical="center"/>
    </xf>
  </cellXfs>
  <cellStyles count="1">
    <cellStyle name="Normal" xfId="0" builtinId="0"/>
  </cellStyles>
  <dxfs count="1">
    <dxf>
      <font>
        <b val="1"/>
        <color rgb="00000000"/>
      </font>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ffffff"/>
      <rgbColor rgb="ff3f3f3f"/>
      <rgbColor rgb="ffa7a7a7"/>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AP51"/>
  <sheetViews>
    <sheetView workbookViewId="0" showGridLines="0" defaultGridColor="1"/>
  </sheetViews>
  <sheetFormatPr defaultColWidth="8.33333" defaultRowHeight="13.9" customHeight="1" outlineLevelRow="0" outlineLevelCol="0"/>
  <cols>
    <col min="1" max="1" width="21.1953" style="1" customWidth="1"/>
    <col min="2" max="2" width="18.8125" style="1" customWidth="1"/>
    <col min="3" max="4" width="12.8203" style="1" customWidth="1"/>
    <col min="5" max="6" width="9.07812" style="1" customWidth="1"/>
    <col min="7" max="8" width="12.8203" style="1" customWidth="1"/>
    <col min="9" max="10" width="9.07812" style="1" customWidth="1"/>
    <col min="11" max="12" width="12.8203" style="1" customWidth="1"/>
    <col min="13" max="14" width="9.07812" style="1" customWidth="1"/>
    <col min="15" max="15" width="14.3672" style="1" customWidth="1"/>
    <col min="16" max="16" width="14.2109" style="1" customWidth="1"/>
    <col min="17" max="18" width="10.4375" style="1" customWidth="1"/>
    <col min="19" max="19" width="14.3672" style="1" customWidth="1"/>
    <col min="20" max="20" width="14.2109" style="1" customWidth="1"/>
    <col min="21" max="22" width="10.4375" style="1" customWidth="1"/>
    <col min="23" max="23" width="14.3672" style="1" customWidth="1"/>
    <col min="24" max="24" width="14.2109" style="1" customWidth="1"/>
    <col min="25" max="26" width="10.4375" style="1" customWidth="1"/>
    <col min="27" max="27" width="14.3672" style="1" customWidth="1"/>
    <col min="28" max="28" width="14.2109" style="1" customWidth="1"/>
    <col min="29" max="30" width="10.4375" style="1" customWidth="1"/>
    <col min="31" max="31" width="14.3672" style="1" customWidth="1"/>
    <col min="32" max="32" width="14.2109" style="1" customWidth="1"/>
    <col min="33" max="34" width="10.4375" style="1" customWidth="1"/>
    <col min="35" max="35" width="14.3672" style="1" customWidth="1"/>
    <col min="36" max="36" width="14.2109" style="1" customWidth="1"/>
    <col min="37" max="42" width="10.4375" style="1" customWidth="1"/>
    <col min="43" max="256" width="8.35156" style="1" customWidth="1"/>
  </cols>
  <sheetData>
    <row r="1" ht="31.5" customHeight="1">
      <c r="A1" s="2"/>
      <c r="B1" s="3"/>
      <c r="C1" t="s" s="4">
        <v>0</v>
      </c>
      <c r="D1" s="3"/>
      <c r="E1" s="3"/>
      <c r="F1" s="3"/>
      <c r="G1" t="s" s="4">
        <v>1</v>
      </c>
      <c r="H1" s="3"/>
      <c r="I1" s="3"/>
      <c r="J1" s="3"/>
      <c r="K1" t="s" s="4">
        <v>2</v>
      </c>
      <c r="L1" s="3"/>
      <c r="M1" s="3"/>
      <c r="N1" s="3"/>
      <c r="O1" t="s" s="4">
        <v>3</v>
      </c>
      <c r="P1" s="3"/>
      <c r="Q1" s="3"/>
      <c r="R1" s="3"/>
      <c r="S1" t="s" s="4">
        <v>4</v>
      </c>
      <c r="T1" s="3"/>
      <c r="U1" s="3"/>
      <c r="V1" s="3"/>
      <c r="W1" t="s" s="4">
        <v>5</v>
      </c>
      <c r="X1" s="3"/>
      <c r="Y1" s="3"/>
      <c r="Z1" s="3"/>
      <c r="AA1" t="s" s="4">
        <v>6</v>
      </c>
      <c r="AB1" s="3"/>
      <c r="AC1" s="3"/>
      <c r="AD1" s="3"/>
      <c r="AE1" t="s" s="4">
        <v>7</v>
      </c>
      <c r="AF1" s="3"/>
      <c r="AG1" s="3"/>
      <c r="AH1" s="3"/>
      <c r="AI1" t="s" s="4">
        <v>8</v>
      </c>
      <c r="AJ1" s="5"/>
      <c r="AK1" s="5"/>
      <c r="AL1" s="5"/>
      <c r="AM1" t="s" s="4">
        <v>9</v>
      </c>
      <c r="AN1" s="5"/>
      <c r="AO1" s="5"/>
      <c r="AP1" s="6"/>
    </row>
    <row r="2" ht="49.5" customHeight="1">
      <c r="A2" s="7"/>
      <c r="B2" s="8"/>
      <c r="C2" t="s" s="9">
        <v>10</v>
      </c>
      <c r="D2" t="s" s="9">
        <v>11</v>
      </c>
      <c r="E2" t="s" s="9">
        <v>12</v>
      </c>
      <c r="F2" t="s" s="9">
        <v>13</v>
      </c>
      <c r="G2" t="s" s="9">
        <v>10</v>
      </c>
      <c r="H2" t="s" s="9">
        <v>11</v>
      </c>
      <c r="I2" t="s" s="9">
        <v>12</v>
      </c>
      <c r="J2" t="s" s="9">
        <v>13</v>
      </c>
      <c r="K2" t="s" s="9">
        <v>10</v>
      </c>
      <c r="L2" t="s" s="9">
        <v>11</v>
      </c>
      <c r="M2" t="s" s="9">
        <v>12</v>
      </c>
      <c r="N2" t="s" s="9">
        <v>13</v>
      </c>
      <c r="O2" t="s" s="9">
        <v>10</v>
      </c>
      <c r="P2" t="s" s="9">
        <v>11</v>
      </c>
      <c r="Q2" t="s" s="9">
        <v>12</v>
      </c>
      <c r="R2" t="s" s="9">
        <v>13</v>
      </c>
      <c r="S2" t="s" s="9">
        <v>10</v>
      </c>
      <c r="T2" t="s" s="9">
        <v>11</v>
      </c>
      <c r="U2" t="s" s="9">
        <v>12</v>
      </c>
      <c r="V2" t="s" s="9">
        <v>13</v>
      </c>
      <c r="W2" t="s" s="9">
        <v>10</v>
      </c>
      <c r="X2" t="s" s="9">
        <v>11</v>
      </c>
      <c r="Y2" t="s" s="9">
        <v>12</v>
      </c>
      <c r="Z2" t="s" s="9">
        <v>13</v>
      </c>
      <c r="AA2" t="s" s="9">
        <v>10</v>
      </c>
      <c r="AB2" t="s" s="9">
        <v>11</v>
      </c>
      <c r="AC2" t="s" s="9">
        <v>12</v>
      </c>
      <c r="AD2" t="s" s="9">
        <v>13</v>
      </c>
      <c r="AE2" t="s" s="9">
        <v>10</v>
      </c>
      <c r="AF2" t="s" s="9">
        <v>11</v>
      </c>
      <c r="AG2" t="s" s="9">
        <v>12</v>
      </c>
      <c r="AH2" t="s" s="9">
        <v>13</v>
      </c>
      <c r="AI2" t="s" s="9">
        <v>10</v>
      </c>
      <c r="AJ2" t="s" s="9">
        <v>11</v>
      </c>
      <c r="AK2" t="s" s="9">
        <v>12</v>
      </c>
      <c r="AL2" t="s" s="9">
        <v>13</v>
      </c>
      <c r="AM2" t="s" s="9">
        <v>10</v>
      </c>
      <c r="AN2" t="s" s="9">
        <v>11</v>
      </c>
      <c r="AO2" t="s" s="9">
        <v>12</v>
      </c>
      <c r="AP2" t="s" s="9">
        <v>13</v>
      </c>
    </row>
    <row r="3" ht="30.8" customHeight="1">
      <c r="A3" t="s" s="10">
        <v>14</v>
      </c>
      <c r="B3" s="11"/>
      <c r="C3" s="12"/>
      <c r="D3" s="12"/>
      <c r="E3" s="12"/>
      <c r="F3" s="13">
        <v>0.298528793880954</v>
      </c>
      <c r="G3" s="12"/>
      <c r="H3" s="12"/>
      <c r="I3" s="12"/>
      <c r="J3" s="13">
        <v>0.52986252026866</v>
      </c>
      <c r="K3" s="12"/>
      <c r="L3" s="12"/>
      <c r="M3" s="12"/>
      <c r="N3" s="13">
        <v>0.169013315406066</v>
      </c>
      <c r="O3" s="12"/>
      <c r="P3" s="12"/>
      <c r="Q3" s="12"/>
      <c r="R3" s="13">
        <v>0.617562310028529</v>
      </c>
      <c r="S3" s="12"/>
      <c r="T3" s="12"/>
      <c r="U3" s="12"/>
      <c r="V3" s="13">
        <v>0.716047984244348</v>
      </c>
      <c r="W3" s="12"/>
      <c r="X3" s="12"/>
      <c r="Y3" s="12"/>
      <c r="Z3" s="13">
        <v>0.253744208779969</v>
      </c>
      <c r="AA3" s="12"/>
      <c r="AB3" s="12"/>
      <c r="AC3" s="12"/>
      <c r="AD3" s="13">
        <v>0.318007913164752</v>
      </c>
      <c r="AE3" s="12"/>
      <c r="AF3" s="12"/>
      <c r="AG3" s="12"/>
      <c r="AH3" s="13">
        <v>0.502878138605934</v>
      </c>
      <c r="AI3" s="12"/>
      <c r="AJ3" s="12"/>
      <c r="AK3" s="12"/>
      <c r="AL3" s="13">
        <v>0.575521534658465</v>
      </c>
      <c r="AM3" s="12"/>
      <c r="AN3" s="12"/>
      <c r="AO3" s="12"/>
      <c r="AP3" s="13">
        <v>0.906306149486259</v>
      </c>
    </row>
    <row r="4" ht="30.5" customHeight="1">
      <c r="A4" s="14"/>
      <c r="B4" t="s" s="15">
        <v>15</v>
      </c>
      <c r="C4" s="12">
        <v>18</v>
      </c>
      <c r="D4" s="12">
        <v>2</v>
      </c>
      <c r="E4" s="12">
        <v>7</v>
      </c>
      <c r="F4" s="13"/>
      <c r="G4" s="12">
        <v>22</v>
      </c>
      <c r="H4" s="12">
        <v>3</v>
      </c>
      <c r="I4" s="12">
        <v>2</v>
      </c>
      <c r="J4" s="13"/>
      <c r="K4" s="12">
        <v>17</v>
      </c>
      <c r="L4" s="12">
        <v>7</v>
      </c>
      <c r="M4" s="12">
        <v>3</v>
      </c>
      <c r="N4" s="13"/>
      <c r="O4" s="12">
        <v>3</v>
      </c>
      <c r="P4" s="12">
        <v>1</v>
      </c>
      <c r="Q4" s="12">
        <v>1</v>
      </c>
      <c r="R4" s="13"/>
      <c r="S4" s="12">
        <v>17</v>
      </c>
      <c r="T4" s="12">
        <v>8</v>
      </c>
      <c r="U4" s="12">
        <v>1</v>
      </c>
      <c r="V4" s="13"/>
      <c r="W4" s="12">
        <v>2</v>
      </c>
      <c r="X4" s="12">
        <v>1</v>
      </c>
      <c r="Y4" s="12">
        <v>2</v>
      </c>
      <c r="Z4" s="13"/>
      <c r="AA4" s="12">
        <v>10</v>
      </c>
      <c r="AB4" s="12">
        <v>8</v>
      </c>
      <c r="AC4" s="12">
        <v>9</v>
      </c>
      <c r="AD4" s="13"/>
      <c r="AE4" s="12">
        <v>8</v>
      </c>
      <c r="AF4" s="12">
        <v>6</v>
      </c>
      <c r="AG4" s="12">
        <v>13</v>
      </c>
      <c r="AH4" s="13"/>
      <c r="AI4" s="12">
        <v>1</v>
      </c>
      <c r="AJ4" s="12">
        <v>1</v>
      </c>
      <c r="AK4" s="12">
        <v>3</v>
      </c>
      <c r="AL4" s="13"/>
      <c r="AM4" s="12">
        <v>3</v>
      </c>
      <c r="AN4" s="12">
        <v>1</v>
      </c>
      <c r="AO4" s="12">
        <v>1</v>
      </c>
      <c r="AP4" s="13"/>
    </row>
    <row r="5" ht="30.5" customHeight="1">
      <c r="A5" s="14"/>
      <c r="B5" t="s" s="15">
        <v>16</v>
      </c>
      <c r="C5" s="12">
        <v>2</v>
      </c>
      <c r="D5" s="12">
        <v>0</v>
      </c>
      <c r="E5" s="12">
        <v>3</v>
      </c>
      <c r="F5" s="13"/>
      <c r="G5" s="12">
        <v>4</v>
      </c>
      <c r="H5" s="12">
        <v>0</v>
      </c>
      <c r="I5" s="12">
        <v>1</v>
      </c>
      <c r="J5" s="13"/>
      <c r="K5" s="12">
        <v>3</v>
      </c>
      <c r="L5" s="12">
        <v>0</v>
      </c>
      <c r="M5" s="12">
        <v>2</v>
      </c>
      <c r="N5" s="13"/>
      <c r="O5" s="12">
        <v>21</v>
      </c>
      <c r="P5" s="12">
        <v>4</v>
      </c>
      <c r="Q5" s="12">
        <v>2</v>
      </c>
      <c r="R5" s="13"/>
      <c r="S5" s="12">
        <v>2</v>
      </c>
      <c r="T5" s="12">
        <v>2</v>
      </c>
      <c r="U5" s="12">
        <v>0</v>
      </c>
      <c r="V5" s="13"/>
      <c r="W5" s="12">
        <v>18</v>
      </c>
      <c r="X5" s="12">
        <v>6</v>
      </c>
      <c r="Y5" s="12">
        <v>3</v>
      </c>
      <c r="Z5" s="13"/>
      <c r="AA5" s="12">
        <v>2</v>
      </c>
      <c r="AB5" s="12">
        <v>0</v>
      </c>
      <c r="AC5" s="12">
        <v>3</v>
      </c>
      <c r="AD5" s="13"/>
      <c r="AE5" s="12">
        <v>2</v>
      </c>
      <c r="AF5" s="12">
        <v>0</v>
      </c>
      <c r="AG5" s="12">
        <v>3</v>
      </c>
      <c r="AH5" s="13"/>
      <c r="AI5" s="12">
        <v>3</v>
      </c>
      <c r="AJ5" s="12">
        <v>12</v>
      </c>
      <c r="AK5" s="12">
        <v>12</v>
      </c>
      <c r="AL5" s="13"/>
      <c r="AM5" s="12">
        <v>14</v>
      </c>
      <c r="AN5" s="12">
        <v>8</v>
      </c>
      <c r="AO5" s="12">
        <v>5</v>
      </c>
      <c r="AP5" s="13"/>
    </row>
    <row r="6" ht="30.5" customHeight="1">
      <c r="A6" t="s" s="16">
        <v>17</v>
      </c>
      <c r="B6" s="17"/>
      <c r="C6" s="12"/>
      <c r="D6" s="12"/>
      <c r="E6" s="12"/>
      <c r="F6" s="13">
        <v>0.582777577330207</v>
      </c>
      <c r="G6" s="12"/>
      <c r="H6" s="12"/>
      <c r="I6" s="12"/>
      <c r="J6" s="13">
        <v>0.433470120366709</v>
      </c>
      <c r="K6" s="12"/>
      <c r="L6" s="12"/>
      <c r="M6" s="12"/>
      <c r="N6" s="13">
        <v>0.6178965645460019</v>
      </c>
      <c r="O6" s="12"/>
      <c r="P6" s="12"/>
      <c r="Q6" s="12"/>
      <c r="R6" s="13">
        <v>0.585884551931717</v>
      </c>
      <c r="S6" s="12"/>
      <c r="T6" s="12"/>
      <c r="U6" s="12"/>
      <c r="V6" s="13">
        <v>0.338509675138751</v>
      </c>
      <c r="W6" s="12"/>
      <c r="X6" s="12"/>
      <c r="Y6" s="12"/>
      <c r="Z6" s="13">
        <v>0.317114090673608</v>
      </c>
      <c r="AA6" s="12"/>
      <c r="AB6" s="12"/>
      <c r="AC6" s="12"/>
      <c r="AD6" s="13">
        <v>0.357696430900632</v>
      </c>
      <c r="AE6" s="12"/>
      <c r="AF6" s="12"/>
      <c r="AG6" s="12"/>
      <c r="AH6" s="13">
        <v>0.9402772517756181</v>
      </c>
      <c r="AI6" s="12"/>
      <c r="AJ6" s="12"/>
      <c r="AK6" s="12"/>
      <c r="AL6" s="13">
        <v>0.142814919742323</v>
      </c>
      <c r="AM6" s="12"/>
      <c r="AN6" s="12"/>
      <c r="AO6" s="12"/>
      <c r="AP6" s="13">
        <v>0.459815797857206</v>
      </c>
    </row>
    <row r="7" ht="30.5" customHeight="1">
      <c r="A7" s="14"/>
      <c r="B7" s="18">
        <v>0</v>
      </c>
      <c r="C7" s="12">
        <v>2</v>
      </c>
      <c r="D7" s="12">
        <v>0</v>
      </c>
      <c r="E7" s="12">
        <v>1</v>
      </c>
      <c r="F7" s="13"/>
      <c r="G7" s="12">
        <v>3</v>
      </c>
      <c r="H7" s="12">
        <v>0</v>
      </c>
      <c r="I7" s="12">
        <v>0</v>
      </c>
      <c r="J7" s="13"/>
      <c r="K7" s="12">
        <v>1</v>
      </c>
      <c r="L7" s="12">
        <v>2</v>
      </c>
      <c r="M7" s="12">
        <v>0</v>
      </c>
      <c r="N7" s="13"/>
      <c r="O7" s="12">
        <v>1</v>
      </c>
      <c r="P7" s="12">
        <v>1</v>
      </c>
      <c r="Q7" s="12">
        <v>1</v>
      </c>
      <c r="R7" s="13"/>
      <c r="S7" s="12">
        <v>0</v>
      </c>
      <c r="T7" s="12">
        <v>2</v>
      </c>
      <c r="U7" s="12">
        <v>1</v>
      </c>
      <c r="V7" s="13"/>
      <c r="W7" s="12">
        <v>1</v>
      </c>
      <c r="X7" s="12">
        <v>1</v>
      </c>
      <c r="Y7" s="12">
        <v>1</v>
      </c>
      <c r="Z7" s="13"/>
      <c r="AA7" s="12">
        <v>0</v>
      </c>
      <c r="AB7" s="12">
        <v>1</v>
      </c>
      <c r="AC7" s="12">
        <v>2</v>
      </c>
      <c r="AD7" s="13"/>
      <c r="AE7" s="12">
        <v>1</v>
      </c>
      <c r="AF7" s="12">
        <v>0</v>
      </c>
      <c r="AG7" s="12">
        <v>2</v>
      </c>
      <c r="AH7" s="13"/>
      <c r="AI7" s="12">
        <v>1</v>
      </c>
      <c r="AJ7" s="12">
        <v>0</v>
      </c>
      <c r="AK7" s="12">
        <v>2</v>
      </c>
      <c r="AL7" s="13"/>
      <c r="AM7" s="12">
        <v>1</v>
      </c>
      <c r="AN7" s="12">
        <v>1</v>
      </c>
      <c r="AO7" s="12">
        <v>1</v>
      </c>
      <c r="AP7" s="13"/>
    </row>
    <row r="8" ht="30.5" customHeight="1">
      <c r="A8" s="14"/>
      <c r="B8" s="18">
        <v>1</v>
      </c>
      <c r="C8" s="12">
        <v>12</v>
      </c>
      <c r="D8" s="12">
        <v>2</v>
      </c>
      <c r="E8" s="12">
        <v>4</v>
      </c>
      <c r="F8" s="13"/>
      <c r="G8" s="12">
        <v>11</v>
      </c>
      <c r="H8" s="12">
        <v>3</v>
      </c>
      <c r="I8" s="12">
        <v>4</v>
      </c>
      <c r="J8" s="13"/>
      <c r="K8" s="12">
        <v>12</v>
      </c>
      <c r="L8" s="12">
        <v>4</v>
      </c>
      <c r="M8" s="12">
        <v>2</v>
      </c>
      <c r="N8" s="13"/>
      <c r="O8" s="12">
        <v>13</v>
      </c>
      <c r="P8" s="12">
        <v>3</v>
      </c>
      <c r="Q8" s="12">
        <v>2</v>
      </c>
      <c r="R8" s="13"/>
      <c r="S8" s="12">
        <v>10</v>
      </c>
      <c r="T8" s="12">
        <v>6</v>
      </c>
      <c r="U8" s="12">
        <v>1</v>
      </c>
      <c r="V8" s="13"/>
      <c r="W8" s="12">
        <v>13</v>
      </c>
      <c r="X8" s="12">
        <v>4</v>
      </c>
      <c r="Y8" s="12">
        <v>1</v>
      </c>
      <c r="Z8" s="13"/>
      <c r="AA8" s="12">
        <v>5</v>
      </c>
      <c r="AB8" s="12">
        <v>7</v>
      </c>
      <c r="AC8" s="12">
        <v>6</v>
      </c>
      <c r="AD8" s="13"/>
      <c r="AE8" s="12">
        <v>4</v>
      </c>
      <c r="AF8" s="12">
        <v>4</v>
      </c>
      <c r="AG8" s="12">
        <v>10</v>
      </c>
      <c r="AH8" s="13"/>
      <c r="AI8" s="12">
        <v>3</v>
      </c>
      <c r="AJ8" s="12">
        <v>10</v>
      </c>
      <c r="AK8" s="12">
        <v>5</v>
      </c>
      <c r="AL8" s="13"/>
      <c r="AM8" s="12">
        <v>7</v>
      </c>
      <c r="AN8" s="12">
        <v>6</v>
      </c>
      <c r="AO8" s="12">
        <v>5</v>
      </c>
      <c r="AP8" s="13"/>
    </row>
    <row r="9" ht="30.5" customHeight="1">
      <c r="A9" s="14"/>
      <c r="B9" s="18">
        <v>2</v>
      </c>
      <c r="C9" s="12">
        <v>14</v>
      </c>
      <c r="D9" s="12">
        <v>2</v>
      </c>
      <c r="E9" s="12">
        <v>3</v>
      </c>
      <c r="F9" s="13"/>
      <c r="G9" s="12">
        <v>17</v>
      </c>
      <c r="H9" s="12">
        <v>2</v>
      </c>
      <c r="I9" s="12">
        <v>0</v>
      </c>
      <c r="J9" s="13"/>
      <c r="K9" s="12">
        <v>13</v>
      </c>
      <c r="L9" s="12">
        <v>3</v>
      </c>
      <c r="M9" s="12">
        <v>3</v>
      </c>
      <c r="N9" s="13"/>
      <c r="O9" s="12">
        <v>12</v>
      </c>
      <c r="P9" s="12">
        <v>5</v>
      </c>
      <c r="Q9" s="12">
        <v>2</v>
      </c>
      <c r="R9" s="13"/>
      <c r="S9" s="12">
        <v>10</v>
      </c>
      <c r="T9" s="12">
        <v>5</v>
      </c>
      <c r="U9" s="12">
        <v>4</v>
      </c>
      <c r="V9" s="13"/>
      <c r="W9" s="12">
        <v>12</v>
      </c>
      <c r="X9" s="12">
        <v>5</v>
      </c>
      <c r="Y9" s="12">
        <v>2</v>
      </c>
      <c r="Z9" s="13"/>
      <c r="AA9" s="12">
        <v>10</v>
      </c>
      <c r="AB9" s="12">
        <v>4</v>
      </c>
      <c r="AC9" s="12">
        <v>5</v>
      </c>
      <c r="AD9" s="13"/>
      <c r="AE9" s="12">
        <v>7</v>
      </c>
      <c r="AF9" s="12">
        <v>3</v>
      </c>
      <c r="AG9" s="12">
        <v>9</v>
      </c>
      <c r="AH9" s="13"/>
      <c r="AI9" s="12">
        <v>4</v>
      </c>
      <c r="AJ9" s="12">
        <v>6</v>
      </c>
      <c r="AK9" s="12">
        <v>9</v>
      </c>
      <c r="AL9" s="13"/>
      <c r="AM9" s="12">
        <v>12</v>
      </c>
      <c r="AN9" s="12">
        <v>3</v>
      </c>
      <c r="AO9" s="12">
        <v>4</v>
      </c>
      <c r="AP9" s="13"/>
    </row>
    <row r="10" ht="30.5" customHeight="1">
      <c r="A10" s="14"/>
      <c r="B10" s="18">
        <v>3</v>
      </c>
      <c r="C10" s="12">
        <v>8</v>
      </c>
      <c r="D10" s="12">
        <v>3</v>
      </c>
      <c r="E10" s="12">
        <v>9</v>
      </c>
      <c r="F10" s="13"/>
      <c r="G10" s="12">
        <v>15</v>
      </c>
      <c r="H10" s="12">
        <v>2</v>
      </c>
      <c r="I10" s="12">
        <v>3</v>
      </c>
      <c r="J10" s="13"/>
      <c r="K10" s="12">
        <v>11</v>
      </c>
      <c r="L10" s="12">
        <v>5</v>
      </c>
      <c r="M10" s="12">
        <v>4</v>
      </c>
      <c r="N10" s="13"/>
      <c r="O10" s="12">
        <v>12</v>
      </c>
      <c r="P10" s="12">
        <v>2</v>
      </c>
      <c r="Q10" s="12">
        <v>6</v>
      </c>
      <c r="R10" s="13"/>
      <c r="S10" s="12">
        <v>11</v>
      </c>
      <c r="T10" s="12">
        <v>6</v>
      </c>
      <c r="U10" s="12">
        <v>2</v>
      </c>
      <c r="V10" s="13"/>
      <c r="W10" s="12">
        <v>7</v>
      </c>
      <c r="X10" s="12">
        <v>7</v>
      </c>
      <c r="Y10" s="12">
        <v>6</v>
      </c>
      <c r="Z10" s="13"/>
      <c r="AA10" s="12">
        <v>6</v>
      </c>
      <c r="AB10" s="12">
        <v>5</v>
      </c>
      <c r="AC10" s="12">
        <v>9</v>
      </c>
      <c r="AD10" s="13"/>
      <c r="AE10" s="12">
        <v>7</v>
      </c>
      <c r="AF10" s="12">
        <v>3</v>
      </c>
      <c r="AG10" s="12">
        <v>10</v>
      </c>
      <c r="AH10" s="13"/>
      <c r="AI10" s="12">
        <v>4</v>
      </c>
      <c r="AJ10" s="12">
        <v>3</v>
      </c>
      <c r="AK10" s="12">
        <v>13</v>
      </c>
      <c r="AL10" s="13"/>
      <c r="AM10" s="12">
        <v>8</v>
      </c>
      <c r="AN10" s="12">
        <v>7</v>
      </c>
      <c r="AO10" s="12">
        <v>5</v>
      </c>
      <c r="AP10" s="13"/>
    </row>
    <row r="11" ht="30.5" customHeight="1">
      <c r="A11" s="14"/>
      <c r="B11" s="18">
        <v>4</v>
      </c>
      <c r="C11" s="12">
        <v>3</v>
      </c>
      <c r="D11" s="12">
        <v>0</v>
      </c>
      <c r="E11" s="12">
        <v>1</v>
      </c>
      <c r="F11" s="13"/>
      <c r="G11" s="12">
        <v>4</v>
      </c>
      <c r="H11" s="12">
        <v>0</v>
      </c>
      <c r="I11" s="12">
        <v>0</v>
      </c>
      <c r="J11" s="13"/>
      <c r="K11" s="12">
        <v>2</v>
      </c>
      <c r="L11" s="12">
        <v>2</v>
      </c>
      <c r="M11" s="12">
        <v>0</v>
      </c>
      <c r="N11" s="13"/>
      <c r="O11" s="12">
        <v>3</v>
      </c>
      <c r="P11" s="12">
        <v>1</v>
      </c>
      <c r="Q11" s="12">
        <v>0</v>
      </c>
      <c r="R11" s="13"/>
      <c r="S11" s="12">
        <v>4</v>
      </c>
      <c r="T11" s="12">
        <v>0</v>
      </c>
      <c r="U11" s="12">
        <v>0</v>
      </c>
      <c r="V11" s="13"/>
      <c r="W11" s="12">
        <v>3</v>
      </c>
      <c r="X11" s="12">
        <v>0</v>
      </c>
      <c r="Y11" s="12">
        <v>1</v>
      </c>
      <c r="Z11" s="13"/>
      <c r="AA11" s="12">
        <v>3</v>
      </c>
      <c r="AB11" s="12">
        <v>0</v>
      </c>
      <c r="AC11" s="12">
        <v>1</v>
      </c>
      <c r="AD11" s="13"/>
      <c r="AE11" s="12">
        <v>2</v>
      </c>
      <c r="AF11" s="12">
        <v>1</v>
      </c>
      <c r="AG11" s="12">
        <v>1</v>
      </c>
      <c r="AH11" s="13"/>
      <c r="AI11" s="12">
        <v>0</v>
      </c>
      <c r="AJ11" s="12">
        <v>3</v>
      </c>
      <c r="AK11" s="12">
        <v>1</v>
      </c>
      <c r="AL11" s="13"/>
      <c r="AM11" s="12">
        <v>4</v>
      </c>
      <c r="AN11" s="12">
        <v>0</v>
      </c>
      <c r="AO11" s="12">
        <v>0</v>
      </c>
      <c r="AP11" s="13"/>
    </row>
    <row r="12" ht="30.5" customHeight="1">
      <c r="A12" t="s" s="16">
        <v>18</v>
      </c>
      <c r="B12" s="17"/>
      <c r="C12" s="12"/>
      <c r="D12" s="12"/>
      <c r="E12" s="12"/>
      <c r="F12" s="13">
        <v>0.640995791895035</v>
      </c>
      <c r="G12" s="12"/>
      <c r="H12" s="12"/>
      <c r="I12" s="12"/>
      <c r="J12" s="13">
        <v>0.661468363572062</v>
      </c>
      <c r="K12" s="12"/>
      <c r="L12" s="12"/>
      <c r="M12" s="12"/>
      <c r="N12" s="13">
        <v>0.389180486223676</v>
      </c>
      <c r="O12" s="12"/>
      <c r="P12" s="12"/>
      <c r="Q12" s="12"/>
      <c r="R12" s="13">
        <v>0.943907535020401</v>
      </c>
      <c r="S12" s="12"/>
      <c r="T12" s="12"/>
      <c r="U12" s="12"/>
      <c r="V12" s="13">
        <v>0.607952031416592</v>
      </c>
      <c r="W12" s="12"/>
      <c r="X12" s="12"/>
      <c r="Y12" s="12"/>
      <c r="Z12" s="13">
        <v>0.570508252354424</v>
      </c>
      <c r="AA12" s="12"/>
      <c r="AB12" s="12"/>
      <c r="AC12" s="12"/>
      <c r="AD12" s="13">
        <v>0.623808299700597</v>
      </c>
      <c r="AE12" s="12"/>
      <c r="AF12" s="12"/>
      <c r="AG12" s="12"/>
      <c r="AH12" s="13">
        <v>0.6212004275479051</v>
      </c>
      <c r="AI12" s="12"/>
      <c r="AJ12" s="12"/>
      <c r="AK12" s="12"/>
      <c r="AL12" s="13">
        <v>0.578723806865395</v>
      </c>
      <c r="AM12" s="12"/>
      <c r="AN12" s="12"/>
      <c r="AO12" s="12"/>
      <c r="AP12" s="13">
        <v>0.414712191100498</v>
      </c>
    </row>
    <row r="13" ht="30.5" customHeight="1">
      <c r="A13" s="14"/>
      <c r="B13" s="18">
        <v>0</v>
      </c>
      <c r="C13" s="12">
        <v>0</v>
      </c>
      <c r="D13" s="12">
        <v>0</v>
      </c>
      <c r="E13" s="12">
        <v>1</v>
      </c>
      <c r="F13" s="13"/>
      <c r="G13" s="12">
        <v>1</v>
      </c>
      <c r="H13" s="12">
        <v>0</v>
      </c>
      <c r="I13" s="12">
        <v>0</v>
      </c>
      <c r="J13" s="13"/>
      <c r="K13" s="12">
        <v>1</v>
      </c>
      <c r="L13" s="12">
        <v>0</v>
      </c>
      <c r="M13" s="12">
        <v>0</v>
      </c>
      <c r="N13" s="13"/>
      <c r="O13" s="12">
        <v>1</v>
      </c>
      <c r="P13" s="12">
        <v>0</v>
      </c>
      <c r="Q13" s="12">
        <v>0</v>
      </c>
      <c r="R13" s="13"/>
      <c r="S13" s="12">
        <v>0</v>
      </c>
      <c r="T13" s="12">
        <v>1</v>
      </c>
      <c r="U13" s="12">
        <v>0</v>
      </c>
      <c r="V13" s="13"/>
      <c r="W13" s="12">
        <v>0</v>
      </c>
      <c r="X13" s="12">
        <v>1</v>
      </c>
      <c r="Y13" s="12">
        <v>0</v>
      </c>
      <c r="Z13" s="13"/>
      <c r="AA13" s="12">
        <v>0</v>
      </c>
      <c r="AB13" s="12">
        <v>0</v>
      </c>
      <c r="AC13" s="12">
        <v>1</v>
      </c>
      <c r="AD13" s="13"/>
      <c r="AE13" s="12">
        <v>0</v>
      </c>
      <c r="AF13" s="12">
        <v>0</v>
      </c>
      <c r="AG13" s="12">
        <v>1</v>
      </c>
      <c r="AH13" s="13"/>
      <c r="AI13" s="12">
        <v>0</v>
      </c>
      <c r="AJ13" s="12">
        <v>0</v>
      </c>
      <c r="AK13" s="12">
        <v>1</v>
      </c>
      <c r="AL13" s="13"/>
      <c r="AM13" s="12">
        <v>0</v>
      </c>
      <c r="AN13" s="12">
        <v>0</v>
      </c>
      <c r="AO13" s="12">
        <v>1</v>
      </c>
      <c r="AP13" s="13"/>
    </row>
    <row r="14" ht="30.5" customHeight="1">
      <c r="A14" s="14"/>
      <c r="B14" s="18">
        <v>1</v>
      </c>
      <c r="C14" s="12">
        <v>8</v>
      </c>
      <c r="D14" s="12">
        <v>1</v>
      </c>
      <c r="E14" s="12">
        <v>3</v>
      </c>
      <c r="F14" s="13"/>
      <c r="G14" s="12">
        <v>8</v>
      </c>
      <c r="H14" s="12">
        <v>3</v>
      </c>
      <c r="I14" s="12">
        <v>1</v>
      </c>
      <c r="J14" s="13"/>
      <c r="K14" s="12">
        <v>6</v>
      </c>
      <c r="L14" s="12">
        <v>3</v>
      </c>
      <c r="M14" s="12">
        <v>3</v>
      </c>
      <c r="N14" s="13"/>
      <c r="O14" s="12">
        <v>7</v>
      </c>
      <c r="P14" s="12">
        <v>3</v>
      </c>
      <c r="Q14" s="12">
        <v>2</v>
      </c>
      <c r="R14" s="13"/>
      <c r="S14" s="12">
        <v>7</v>
      </c>
      <c r="T14" s="12">
        <v>3</v>
      </c>
      <c r="U14" s="12">
        <v>1</v>
      </c>
      <c r="V14" s="13"/>
      <c r="W14" s="12">
        <v>8</v>
      </c>
      <c r="X14" s="12">
        <v>2</v>
      </c>
      <c r="Y14" s="12">
        <v>2</v>
      </c>
      <c r="Z14" s="13"/>
      <c r="AA14" s="12">
        <v>4</v>
      </c>
      <c r="AB14" s="12">
        <v>5</v>
      </c>
      <c r="AC14" s="12">
        <v>3</v>
      </c>
      <c r="AD14" s="13"/>
      <c r="AE14" s="12">
        <v>6</v>
      </c>
      <c r="AF14" s="12">
        <v>1</v>
      </c>
      <c r="AG14" s="12">
        <v>5</v>
      </c>
      <c r="AH14" s="13"/>
      <c r="AI14" s="12">
        <v>4</v>
      </c>
      <c r="AJ14" s="12">
        <v>3</v>
      </c>
      <c r="AK14" s="12">
        <v>5</v>
      </c>
      <c r="AL14" s="13"/>
      <c r="AM14" s="12">
        <v>8</v>
      </c>
      <c r="AN14" s="12">
        <v>3</v>
      </c>
      <c r="AO14" s="12">
        <v>1</v>
      </c>
      <c r="AP14" s="13"/>
    </row>
    <row r="15" ht="30.5" customHeight="1">
      <c r="A15" s="14"/>
      <c r="B15" s="18">
        <v>2</v>
      </c>
      <c r="C15" s="12">
        <v>16</v>
      </c>
      <c r="D15" s="12">
        <v>4</v>
      </c>
      <c r="E15" s="12">
        <v>11</v>
      </c>
      <c r="F15" s="13"/>
      <c r="G15" s="12">
        <v>23</v>
      </c>
      <c r="H15" s="12">
        <v>3</v>
      </c>
      <c r="I15" s="12">
        <v>5</v>
      </c>
      <c r="J15" s="13"/>
      <c r="K15" s="12">
        <v>21</v>
      </c>
      <c r="L15" s="12">
        <v>5</v>
      </c>
      <c r="M15" s="12">
        <v>5</v>
      </c>
      <c r="N15" s="13"/>
      <c r="O15" s="12">
        <v>19</v>
      </c>
      <c r="P15" s="12">
        <v>5</v>
      </c>
      <c r="Q15" s="12">
        <v>7</v>
      </c>
      <c r="R15" s="13"/>
      <c r="S15" s="12">
        <v>17</v>
      </c>
      <c r="T15" s="12">
        <v>8</v>
      </c>
      <c r="U15" s="12">
        <v>6</v>
      </c>
      <c r="V15" s="13"/>
      <c r="W15" s="12">
        <v>16</v>
      </c>
      <c r="X15" s="12">
        <v>10</v>
      </c>
      <c r="Y15" s="12">
        <v>5</v>
      </c>
      <c r="Z15" s="13"/>
      <c r="AA15" s="12">
        <v>12</v>
      </c>
      <c r="AB15" s="12">
        <v>8</v>
      </c>
      <c r="AC15" s="12">
        <v>11</v>
      </c>
      <c r="AD15" s="13"/>
      <c r="AE15" s="12">
        <v>9</v>
      </c>
      <c r="AF15" s="12">
        <v>6</v>
      </c>
      <c r="AG15" s="12">
        <v>16</v>
      </c>
      <c r="AH15" s="13"/>
      <c r="AI15" s="12">
        <v>5</v>
      </c>
      <c r="AJ15" s="12">
        <v>11</v>
      </c>
      <c r="AK15" s="12">
        <v>15</v>
      </c>
      <c r="AL15" s="13"/>
      <c r="AM15" s="12">
        <v>13</v>
      </c>
      <c r="AN15" s="12">
        <v>10</v>
      </c>
      <c r="AO15" s="12">
        <v>8</v>
      </c>
      <c r="AP15" s="13"/>
    </row>
    <row r="16" ht="30.5" customHeight="1">
      <c r="A16" s="14"/>
      <c r="B16" s="18">
        <v>3</v>
      </c>
      <c r="C16" s="12">
        <v>11</v>
      </c>
      <c r="D16" s="12">
        <v>2</v>
      </c>
      <c r="E16" s="12">
        <v>3</v>
      </c>
      <c r="F16" s="13"/>
      <c r="G16" s="12">
        <v>14</v>
      </c>
      <c r="H16" s="12">
        <v>1</v>
      </c>
      <c r="I16" s="12">
        <v>1</v>
      </c>
      <c r="J16" s="13"/>
      <c r="K16" s="12">
        <v>8</v>
      </c>
      <c r="L16" s="12">
        <v>7</v>
      </c>
      <c r="M16" s="12">
        <v>1</v>
      </c>
      <c r="N16" s="13"/>
      <c r="O16" s="12">
        <v>11</v>
      </c>
      <c r="P16" s="12">
        <v>3</v>
      </c>
      <c r="Q16" s="12">
        <v>2</v>
      </c>
      <c r="R16" s="13"/>
      <c r="S16" s="12">
        <v>8</v>
      </c>
      <c r="T16" s="12">
        <v>6</v>
      </c>
      <c r="U16" s="12">
        <v>1</v>
      </c>
      <c r="V16" s="13"/>
      <c r="W16" s="12">
        <v>9</v>
      </c>
      <c r="X16" s="12">
        <v>3</v>
      </c>
      <c r="Y16" s="12">
        <v>4</v>
      </c>
      <c r="Z16" s="13"/>
      <c r="AA16" s="12">
        <v>5</v>
      </c>
      <c r="AB16" s="12">
        <v>3</v>
      </c>
      <c r="AC16" s="12">
        <v>8</v>
      </c>
      <c r="AD16" s="13"/>
      <c r="AE16" s="12">
        <v>3</v>
      </c>
      <c r="AF16" s="12">
        <v>3</v>
      </c>
      <c r="AG16" s="12">
        <v>10</v>
      </c>
      <c r="AH16" s="13"/>
      <c r="AI16" s="12">
        <v>1</v>
      </c>
      <c r="AJ16" s="12">
        <v>6</v>
      </c>
      <c r="AK16" s="12">
        <v>9</v>
      </c>
      <c r="AL16" s="13"/>
      <c r="AM16" s="12">
        <v>7</v>
      </c>
      <c r="AN16" s="12">
        <v>4</v>
      </c>
      <c r="AO16" s="12">
        <v>5</v>
      </c>
      <c r="AP16" s="13"/>
    </row>
    <row r="17" ht="30.5" customHeight="1">
      <c r="A17" t="s" s="16">
        <v>19</v>
      </c>
      <c r="B17" s="17"/>
      <c r="C17" s="12"/>
      <c r="D17" s="12"/>
      <c r="E17" s="12"/>
      <c r="F17" s="13">
        <v>0.319383263269502</v>
      </c>
      <c r="G17" s="12"/>
      <c r="H17" s="12"/>
      <c r="I17" s="12"/>
      <c r="J17" s="13">
        <v>0.7772789089396061</v>
      </c>
      <c r="K17" s="12"/>
      <c r="L17" s="12"/>
      <c r="M17" s="12"/>
      <c r="N17" s="13">
        <v>0.602987611305806</v>
      </c>
      <c r="O17" s="12"/>
      <c r="P17" s="12"/>
      <c r="Q17" s="12"/>
      <c r="R17" s="13">
        <v>0.687146469943011</v>
      </c>
      <c r="S17" s="12"/>
      <c r="T17" s="12"/>
      <c r="U17" s="12"/>
      <c r="V17" s="13">
        <v>0.5136030792153981</v>
      </c>
      <c r="W17" s="12"/>
      <c r="X17" s="12"/>
      <c r="Y17" s="12"/>
      <c r="Z17" s="13">
        <v>0.0302335454186647</v>
      </c>
      <c r="AA17" s="12"/>
      <c r="AB17" s="12"/>
      <c r="AC17" s="12"/>
      <c r="AD17" s="13">
        <v>0.567132264325521</v>
      </c>
      <c r="AE17" s="12"/>
      <c r="AF17" s="12"/>
      <c r="AG17" s="12"/>
      <c r="AH17" s="13">
        <v>0.553117784706047</v>
      </c>
      <c r="AI17" s="12"/>
      <c r="AJ17" s="12"/>
      <c r="AK17" s="12"/>
      <c r="AL17" s="13">
        <v>0.353412823897669</v>
      </c>
      <c r="AM17" s="12"/>
      <c r="AN17" s="12"/>
      <c r="AO17" s="12"/>
      <c r="AP17" s="13">
        <v>0.432170940098827</v>
      </c>
    </row>
    <row r="18" ht="30.5" customHeight="1">
      <c r="A18" s="14"/>
      <c r="B18" s="18">
        <v>0</v>
      </c>
      <c r="C18" s="12">
        <v>0</v>
      </c>
      <c r="D18" s="12">
        <v>0</v>
      </c>
      <c r="E18" s="12">
        <v>1</v>
      </c>
      <c r="F18" s="13"/>
      <c r="G18" s="12">
        <v>1</v>
      </c>
      <c r="H18" s="12">
        <v>0</v>
      </c>
      <c r="I18" s="12">
        <v>0</v>
      </c>
      <c r="J18" s="13"/>
      <c r="K18" s="12">
        <v>1</v>
      </c>
      <c r="L18" s="12">
        <v>0</v>
      </c>
      <c r="M18" s="12">
        <v>0</v>
      </c>
      <c r="N18" s="13"/>
      <c r="O18" s="12">
        <v>1</v>
      </c>
      <c r="P18" s="12">
        <v>0</v>
      </c>
      <c r="Q18" s="12">
        <v>0</v>
      </c>
      <c r="R18" s="13"/>
      <c r="S18" s="12">
        <v>0</v>
      </c>
      <c r="T18" s="12">
        <v>1</v>
      </c>
      <c r="U18" s="12">
        <v>0</v>
      </c>
      <c r="V18" s="13"/>
      <c r="W18" s="12">
        <v>0</v>
      </c>
      <c r="X18" s="12">
        <v>1</v>
      </c>
      <c r="Y18" s="12">
        <v>0</v>
      </c>
      <c r="Z18" s="13"/>
      <c r="AA18" s="12">
        <v>0</v>
      </c>
      <c r="AB18" s="12">
        <v>0</v>
      </c>
      <c r="AC18" s="12">
        <v>1</v>
      </c>
      <c r="AD18" s="13"/>
      <c r="AE18" s="12">
        <v>0</v>
      </c>
      <c r="AF18" s="12">
        <v>0</v>
      </c>
      <c r="AG18" s="12">
        <v>1</v>
      </c>
      <c r="AH18" s="13"/>
      <c r="AI18" s="12">
        <v>0</v>
      </c>
      <c r="AJ18" s="12">
        <v>0</v>
      </c>
      <c r="AK18" s="12">
        <v>1</v>
      </c>
      <c r="AL18" s="13"/>
      <c r="AM18" s="12">
        <v>0</v>
      </c>
      <c r="AN18" s="12">
        <v>0</v>
      </c>
      <c r="AO18" s="12">
        <v>1</v>
      </c>
      <c r="AP18" s="13"/>
    </row>
    <row r="19" ht="30.5" customHeight="1">
      <c r="A19" s="14"/>
      <c r="B19" s="18">
        <v>1</v>
      </c>
      <c r="C19" s="12">
        <v>13</v>
      </c>
      <c r="D19" s="12">
        <v>2</v>
      </c>
      <c r="E19" s="12">
        <v>8</v>
      </c>
      <c r="F19" s="13"/>
      <c r="G19" s="12">
        <v>17</v>
      </c>
      <c r="H19" s="12">
        <v>2</v>
      </c>
      <c r="I19" s="12">
        <v>4</v>
      </c>
      <c r="J19" s="13"/>
      <c r="K19" s="12">
        <v>16</v>
      </c>
      <c r="L19" s="12">
        <v>3</v>
      </c>
      <c r="M19" s="12">
        <v>4</v>
      </c>
      <c r="N19" s="13"/>
      <c r="O19" s="12">
        <v>14</v>
      </c>
      <c r="P19" s="12">
        <v>6</v>
      </c>
      <c r="Q19" s="12">
        <v>3</v>
      </c>
      <c r="R19" s="13"/>
      <c r="S19" s="12">
        <v>14</v>
      </c>
      <c r="T19" s="12">
        <v>7</v>
      </c>
      <c r="U19" s="12">
        <v>2</v>
      </c>
      <c r="V19" s="13"/>
      <c r="W19" s="12">
        <v>13</v>
      </c>
      <c r="X19" s="12">
        <v>9</v>
      </c>
      <c r="Y19" s="12">
        <v>1</v>
      </c>
      <c r="Z19" s="13"/>
      <c r="AA19" s="12">
        <v>10</v>
      </c>
      <c r="AB19" s="12">
        <v>4</v>
      </c>
      <c r="AC19" s="12">
        <v>9</v>
      </c>
      <c r="AD19" s="13"/>
      <c r="AE19" s="12">
        <v>9</v>
      </c>
      <c r="AF19" s="12">
        <v>1</v>
      </c>
      <c r="AG19" s="12">
        <v>13</v>
      </c>
      <c r="AH19" s="13"/>
      <c r="AI19" s="12">
        <v>4</v>
      </c>
      <c r="AJ19" s="12">
        <v>5</v>
      </c>
      <c r="AK19" s="12">
        <v>14</v>
      </c>
      <c r="AL19" s="13"/>
      <c r="AM19" s="12">
        <v>13</v>
      </c>
      <c r="AN19" s="12">
        <v>7</v>
      </c>
      <c r="AO19" s="12">
        <v>3</v>
      </c>
      <c r="AP19" s="13"/>
    </row>
    <row r="20" ht="30.5" customHeight="1">
      <c r="A20" s="14"/>
      <c r="B20" s="18">
        <v>2</v>
      </c>
      <c r="C20" s="12">
        <v>17</v>
      </c>
      <c r="D20" s="12">
        <v>3</v>
      </c>
      <c r="E20" s="12">
        <v>3</v>
      </c>
      <c r="F20" s="13"/>
      <c r="G20" s="12">
        <v>19</v>
      </c>
      <c r="H20" s="12">
        <v>3</v>
      </c>
      <c r="I20" s="12">
        <v>1</v>
      </c>
      <c r="J20" s="13"/>
      <c r="K20" s="12">
        <v>13</v>
      </c>
      <c r="L20" s="12">
        <v>6</v>
      </c>
      <c r="M20" s="12">
        <v>4</v>
      </c>
      <c r="N20" s="13"/>
      <c r="O20" s="12">
        <v>15</v>
      </c>
      <c r="P20" s="12">
        <v>2</v>
      </c>
      <c r="Q20" s="12">
        <v>6</v>
      </c>
      <c r="R20" s="13"/>
      <c r="S20" s="12">
        <v>13</v>
      </c>
      <c r="T20" s="12">
        <v>5</v>
      </c>
      <c r="U20" s="12">
        <v>4</v>
      </c>
      <c r="V20" s="13"/>
      <c r="W20" s="12">
        <v>16</v>
      </c>
      <c r="X20" s="12">
        <v>2</v>
      </c>
      <c r="Y20" s="12">
        <v>5</v>
      </c>
      <c r="Z20" s="13"/>
      <c r="AA20" s="12">
        <v>8</v>
      </c>
      <c r="AB20" s="12">
        <v>8</v>
      </c>
      <c r="AC20" s="12">
        <v>7</v>
      </c>
      <c r="AD20" s="13"/>
      <c r="AE20" s="12">
        <v>7</v>
      </c>
      <c r="AF20" s="12">
        <v>4</v>
      </c>
      <c r="AG20" s="12">
        <v>12</v>
      </c>
      <c r="AH20" s="13"/>
      <c r="AI20" s="12">
        <v>4</v>
      </c>
      <c r="AJ20" s="12">
        <v>12</v>
      </c>
      <c r="AK20" s="12">
        <v>7</v>
      </c>
      <c r="AL20" s="13"/>
      <c r="AM20" s="12">
        <v>9</v>
      </c>
      <c r="AN20" s="12">
        <v>6</v>
      </c>
      <c r="AO20" s="12">
        <v>8</v>
      </c>
      <c r="AP20" s="13"/>
    </row>
    <row r="21" ht="30.5" customHeight="1">
      <c r="A21" s="14"/>
      <c r="B21" s="18">
        <v>3</v>
      </c>
      <c r="C21" s="12">
        <v>4</v>
      </c>
      <c r="D21" s="12">
        <v>0</v>
      </c>
      <c r="E21" s="12">
        <v>3</v>
      </c>
      <c r="F21" s="13"/>
      <c r="G21" s="12">
        <v>6</v>
      </c>
      <c r="H21" s="12">
        <v>0</v>
      </c>
      <c r="I21" s="12">
        <v>1</v>
      </c>
      <c r="J21" s="13"/>
      <c r="K21" s="12">
        <v>4</v>
      </c>
      <c r="L21" s="12">
        <v>3</v>
      </c>
      <c r="M21" s="12">
        <v>0</v>
      </c>
      <c r="N21" s="13"/>
      <c r="O21" s="12">
        <v>5</v>
      </c>
      <c r="P21" s="12">
        <v>1</v>
      </c>
      <c r="Q21" s="12">
        <v>1</v>
      </c>
      <c r="R21" s="13"/>
      <c r="S21" s="12">
        <v>3</v>
      </c>
      <c r="T21" s="12">
        <v>3</v>
      </c>
      <c r="U21" s="12">
        <v>0</v>
      </c>
      <c r="V21" s="13"/>
      <c r="W21" s="12">
        <v>3</v>
      </c>
      <c r="X21" s="12">
        <v>1</v>
      </c>
      <c r="Y21" s="12">
        <v>3</v>
      </c>
      <c r="Z21" s="13"/>
      <c r="AA21" s="12">
        <v>2</v>
      </c>
      <c r="AB21" s="12">
        <v>1</v>
      </c>
      <c r="AC21" s="12">
        <v>4</v>
      </c>
      <c r="AD21" s="13"/>
      <c r="AE21" s="12">
        <v>1</v>
      </c>
      <c r="AF21" s="12">
        <v>2</v>
      </c>
      <c r="AG21" s="12">
        <v>4</v>
      </c>
      <c r="AH21" s="13"/>
      <c r="AI21" s="12">
        <v>1</v>
      </c>
      <c r="AJ21" s="12">
        <v>2</v>
      </c>
      <c r="AK21" s="12">
        <v>4</v>
      </c>
      <c r="AL21" s="13"/>
      <c r="AM21" s="12">
        <v>3</v>
      </c>
      <c r="AN21" s="12">
        <v>2</v>
      </c>
      <c r="AO21" s="12">
        <v>2</v>
      </c>
      <c r="AP21" s="13"/>
    </row>
    <row r="22" ht="30.5" customHeight="1">
      <c r="A22" t="s" s="16">
        <v>20</v>
      </c>
      <c r="B22" s="17"/>
      <c r="C22" s="12"/>
      <c r="D22" s="12"/>
      <c r="E22" s="12"/>
      <c r="F22" s="13">
        <v>0.395916043653111</v>
      </c>
      <c r="G22" s="12"/>
      <c r="H22" s="12"/>
      <c r="I22" s="12"/>
      <c r="J22" s="13">
        <v>0.555200706136763</v>
      </c>
      <c r="K22" s="12"/>
      <c r="L22" s="12"/>
      <c r="M22" s="12"/>
      <c r="N22" s="13">
        <v>0.631692478137802</v>
      </c>
      <c r="O22" s="12"/>
      <c r="P22" s="12"/>
      <c r="Q22" s="12"/>
      <c r="R22" s="13">
        <v>0.848366533426344</v>
      </c>
      <c r="S22" s="12"/>
      <c r="T22" s="12"/>
      <c r="U22" s="12"/>
      <c r="V22" s="13">
        <v>0.774161806173845</v>
      </c>
      <c r="W22" s="12"/>
      <c r="X22" s="12"/>
      <c r="Y22" s="12"/>
      <c r="Z22" s="13">
        <v>0.434321369920304</v>
      </c>
      <c r="AA22" s="12"/>
      <c r="AB22" s="12"/>
      <c r="AC22" s="12"/>
      <c r="AD22" s="13">
        <v>0.129132589734709</v>
      </c>
      <c r="AE22" s="12"/>
      <c r="AF22" s="12"/>
      <c r="AG22" s="12"/>
      <c r="AH22" s="13">
        <v>0.680374358783631</v>
      </c>
      <c r="AI22" s="12"/>
      <c r="AJ22" s="12"/>
      <c r="AK22" s="12"/>
      <c r="AL22" s="13">
        <v>0.266135070227479</v>
      </c>
      <c r="AM22" s="12"/>
      <c r="AN22" s="12"/>
      <c r="AO22" s="12"/>
      <c r="AP22" s="13">
        <v>0.26218029907398</v>
      </c>
    </row>
    <row r="23" ht="30.5" customHeight="1">
      <c r="A23" s="14"/>
      <c r="B23" t="s" s="15">
        <v>21</v>
      </c>
      <c r="C23" s="12">
        <v>11</v>
      </c>
      <c r="D23" s="12">
        <v>4</v>
      </c>
      <c r="E23" s="12">
        <v>3</v>
      </c>
      <c r="F23" s="13"/>
      <c r="G23" s="12">
        <v>12</v>
      </c>
      <c r="H23" s="12">
        <v>4</v>
      </c>
      <c r="I23" s="12">
        <v>2</v>
      </c>
      <c r="J23" s="13"/>
      <c r="K23" s="12">
        <v>12</v>
      </c>
      <c r="L23" s="12">
        <v>5</v>
      </c>
      <c r="M23" s="12">
        <v>1</v>
      </c>
      <c r="N23" s="13"/>
      <c r="O23" s="12">
        <v>13</v>
      </c>
      <c r="P23" s="12">
        <v>3</v>
      </c>
      <c r="Q23" s="12">
        <v>2</v>
      </c>
      <c r="R23" s="13"/>
      <c r="S23" s="12">
        <v>10</v>
      </c>
      <c r="T23" s="12">
        <v>6</v>
      </c>
      <c r="U23" s="12">
        <v>1</v>
      </c>
      <c r="V23" s="13"/>
      <c r="W23" s="12">
        <v>13</v>
      </c>
      <c r="X23" s="12">
        <v>4</v>
      </c>
      <c r="Y23" s="12">
        <v>1</v>
      </c>
      <c r="Z23" s="13"/>
      <c r="AA23" s="12">
        <v>4</v>
      </c>
      <c r="AB23" s="12">
        <v>8</v>
      </c>
      <c r="AC23" s="12">
        <v>6</v>
      </c>
      <c r="AD23" s="13"/>
      <c r="AE23" s="12">
        <v>5</v>
      </c>
      <c r="AF23" s="12">
        <v>3</v>
      </c>
      <c r="AG23" s="12">
        <v>10</v>
      </c>
      <c r="AH23" s="13"/>
      <c r="AI23" s="12">
        <v>4</v>
      </c>
      <c r="AJ23" s="12">
        <v>7</v>
      </c>
      <c r="AK23" s="12">
        <v>7</v>
      </c>
      <c r="AL23" s="13"/>
      <c r="AM23" s="12">
        <v>6</v>
      </c>
      <c r="AN23" s="12">
        <v>8</v>
      </c>
      <c r="AO23" s="12">
        <v>4</v>
      </c>
      <c r="AP23" s="13"/>
    </row>
    <row r="24" ht="30.5" customHeight="1">
      <c r="A24" s="14"/>
      <c r="B24" t="s" s="15">
        <v>22</v>
      </c>
      <c r="C24" s="12">
        <v>25</v>
      </c>
      <c r="D24" s="12">
        <v>3</v>
      </c>
      <c r="E24" s="12">
        <v>13</v>
      </c>
      <c r="F24" s="13"/>
      <c r="G24" s="12">
        <v>33</v>
      </c>
      <c r="H24" s="12">
        <v>3</v>
      </c>
      <c r="I24" s="12">
        <v>5</v>
      </c>
      <c r="J24" s="13"/>
      <c r="K24" s="12">
        <v>24</v>
      </c>
      <c r="L24" s="12">
        <v>9</v>
      </c>
      <c r="M24" s="12">
        <v>8</v>
      </c>
      <c r="N24" s="13"/>
      <c r="O24" s="12">
        <v>25</v>
      </c>
      <c r="P24" s="12">
        <v>8</v>
      </c>
      <c r="Q24" s="12">
        <v>8</v>
      </c>
      <c r="R24" s="13"/>
      <c r="S24" s="12">
        <v>23</v>
      </c>
      <c r="T24" s="12">
        <v>11</v>
      </c>
      <c r="U24" s="12">
        <v>6</v>
      </c>
      <c r="V24" s="13"/>
      <c r="W24" s="12">
        <v>21</v>
      </c>
      <c r="X24" s="12">
        <v>11</v>
      </c>
      <c r="Y24" s="12">
        <v>9</v>
      </c>
      <c r="Z24" s="13"/>
      <c r="AA24" s="12">
        <v>19</v>
      </c>
      <c r="AB24" s="12">
        <v>7</v>
      </c>
      <c r="AC24" s="12">
        <v>15</v>
      </c>
      <c r="AD24" s="13"/>
      <c r="AE24" s="12">
        <v>14</v>
      </c>
      <c r="AF24" s="12">
        <v>7</v>
      </c>
      <c r="AG24" s="12">
        <v>20</v>
      </c>
      <c r="AH24" s="13"/>
      <c r="AI24" s="12">
        <v>6</v>
      </c>
      <c r="AJ24" s="12">
        <v>15</v>
      </c>
      <c r="AK24" s="12">
        <v>20</v>
      </c>
      <c r="AL24" s="13"/>
      <c r="AM24" s="12">
        <v>23</v>
      </c>
      <c r="AN24" s="12">
        <v>8</v>
      </c>
      <c r="AO24" s="12">
        <v>10</v>
      </c>
      <c r="AP24" s="13"/>
    </row>
    <row r="25" ht="30.5" customHeight="1">
      <c r="A25" s="14"/>
      <c r="B25" t="s" s="15">
        <v>23</v>
      </c>
      <c r="C25" s="12">
        <v>1</v>
      </c>
      <c r="D25" s="12">
        <v>0</v>
      </c>
      <c r="E25" s="12">
        <v>0</v>
      </c>
      <c r="F25" s="13"/>
      <c r="G25" s="12">
        <v>1</v>
      </c>
      <c r="H25" s="12">
        <v>0</v>
      </c>
      <c r="I25" s="12">
        <v>0</v>
      </c>
      <c r="J25" s="13"/>
      <c r="K25" s="12">
        <v>1</v>
      </c>
      <c r="L25" s="12">
        <v>0</v>
      </c>
      <c r="M25" s="12">
        <v>0</v>
      </c>
      <c r="N25" s="13"/>
      <c r="O25" s="12">
        <v>1</v>
      </c>
      <c r="P25" s="12">
        <v>0</v>
      </c>
      <c r="Q25" s="12">
        <v>0</v>
      </c>
      <c r="R25" s="13"/>
      <c r="S25" s="12">
        <v>1</v>
      </c>
      <c r="T25" s="12">
        <v>0</v>
      </c>
      <c r="U25" s="12">
        <v>0</v>
      </c>
      <c r="V25" s="13"/>
      <c r="W25" s="12">
        <v>1</v>
      </c>
      <c r="X25" s="12">
        <v>0</v>
      </c>
      <c r="Y25" s="12">
        <v>0</v>
      </c>
      <c r="Z25" s="13"/>
      <c r="AA25" s="12">
        <v>1</v>
      </c>
      <c r="AB25" s="12">
        <v>0</v>
      </c>
      <c r="AC25" s="12">
        <v>0</v>
      </c>
      <c r="AD25" s="13"/>
      <c r="AE25" s="12">
        <v>1</v>
      </c>
      <c r="AF25" s="12">
        <v>0</v>
      </c>
      <c r="AG25" s="12">
        <v>0</v>
      </c>
      <c r="AH25" s="13"/>
      <c r="AI25" s="12">
        <v>1</v>
      </c>
      <c r="AJ25" s="12">
        <v>0</v>
      </c>
      <c r="AK25" s="12">
        <v>0</v>
      </c>
      <c r="AL25" s="13"/>
      <c r="AM25" s="12">
        <v>1</v>
      </c>
      <c r="AN25" s="12">
        <v>0</v>
      </c>
      <c r="AO25" s="12">
        <v>0</v>
      </c>
      <c r="AP25" s="13"/>
    </row>
    <row r="26" ht="30.5" customHeight="1">
      <c r="A26" t="s" s="16">
        <v>24</v>
      </c>
      <c r="B26" s="17"/>
      <c r="C26" s="12"/>
      <c r="D26" s="12"/>
      <c r="E26" s="12"/>
      <c r="F26" s="13">
        <v>0.44642069621832</v>
      </c>
      <c r="G26" s="12"/>
      <c r="H26" s="12"/>
      <c r="I26" s="12"/>
      <c r="J26" s="13">
        <v>0.907242075118271</v>
      </c>
      <c r="K26" s="12"/>
      <c r="L26" s="12"/>
      <c r="M26" s="12"/>
      <c r="N26" s="13">
        <v>0.751804150997095</v>
      </c>
      <c r="O26" s="12"/>
      <c r="P26" s="12"/>
      <c r="Q26" s="12"/>
      <c r="R26" s="13">
        <v>0.951345040352836</v>
      </c>
      <c r="S26" s="12"/>
      <c r="T26" s="12"/>
      <c r="U26" s="12"/>
      <c r="V26" s="13">
        <v>0.186792617485532</v>
      </c>
      <c r="W26" s="12"/>
      <c r="X26" s="12"/>
      <c r="Y26" s="12"/>
      <c r="Z26" s="13">
        <v>0.922517114764461</v>
      </c>
      <c r="AA26" s="12"/>
      <c r="AB26" s="12"/>
      <c r="AC26" s="12"/>
      <c r="AD26" s="13">
        <v>0.146779361669798</v>
      </c>
      <c r="AE26" s="12"/>
      <c r="AF26" s="12"/>
      <c r="AG26" s="12"/>
      <c r="AH26" s="13">
        <v>0.242494057304352</v>
      </c>
      <c r="AI26" s="12"/>
      <c r="AJ26" s="12"/>
      <c r="AK26" s="12"/>
      <c r="AL26" s="13">
        <v>0.679123779241784</v>
      </c>
      <c r="AM26" s="12"/>
      <c r="AN26" s="12"/>
      <c r="AO26" s="12"/>
      <c r="AP26" s="13">
        <v>0.158494436768829</v>
      </c>
    </row>
    <row r="27" ht="30.5" customHeight="1">
      <c r="A27" s="14"/>
      <c r="B27" t="s" s="15">
        <v>25</v>
      </c>
      <c r="C27" s="12">
        <v>27</v>
      </c>
      <c r="D27" s="12">
        <v>4</v>
      </c>
      <c r="E27" s="12">
        <v>13</v>
      </c>
      <c r="F27" s="13"/>
      <c r="G27" s="12">
        <v>8</v>
      </c>
      <c r="H27" s="12">
        <v>1</v>
      </c>
      <c r="I27" s="12">
        <v>1</v>
      </c>
      <c r="J27" s="13"/>
      <c r="K27" s="12">
        <v>6</v>
      </c>
      <c r="L27" s="12">
        <v>2</v>
      </c>
      <c r="M27" s="12">
        <v>2</v>
      </c>
      <c r="N27" s="13"/>
      <c r="O27" s="12">
        <v>6</v>
      </c>
      <c r="P27" s="12">
        <v>2</v>
      </c>
      <c r="Q27" s="12">
        <v>2</v>
      </c>
      <c r="R27" s="13"/>
      <c r="S27" s="12">
        <v>3</v>
      </c>
      <c r="T27" s="12">
        <v>5</v>
      </c>
      <c r="U27" s="12">
        <v>2</v>
      </c>
      <c r="V27" s="13"/>
      <c r="W27" s="12">
        <v>5</v>
      </c>
      <c r="X27" s="12">
        <v>3</v>
      </c>
      <c r="Y27" s="12">
        <v>2</v>
      </c>
      <c r="Z27" s="13"/>
      <c r="AA27" s="12">
        <v>3</v>
      </c>
      <c r="AB27" s="12">
        <v>1</v>
      </c>
      <c r="AC27" s="12">
        <v>6</v>
      </c>
      <c r="AD27" s="13"/>
      <c r="AE27" s="12">
        <v>14</v>
      </c>
      <c r="AF27" s="12">
        <v>9</v>
      </c>
      <c r="AG27" s="12">
        <v>21</v>
      </c>
      <c r="AH27" s="13"/>
      <c r="AI27" s="12">
        <v>2</v>
      </c>
      <c r="AJ27" s="12">
        <v>2</v>
      </c>
      <c r="AK27" s="12">
        <v>6</v>
      </c>
      <c r="AL27" s="13"/>
      <c r="AM27" s="12">
        <v>3</v>
      </c>
      <c r="AN27" s="12">
        <v>3</v>
      </c>
      <c r="AO27" s="12">
        <v>4</v>
      </c>
      <c r="AP27" s="13"/>
    </row>
    <row r="28" ht="30.5" customHeight="1">
      <c r="A28" s="14"/>
      <c r="B28" t="s" s="15">
        <v>26</v>
      </c>
      <c r="C28" s="12">
        <v>8</v>
      </c>
      <c r="D28" s="12">
        <v>0</v>
      </c>
      <c r="E28" s="12">
        <v>2</v>
      </c>
      <c r="F28" s="13"/>
      <c r="G28" s="12">
        <v>35</v>
      </c>
      <c r="H28" s="12">
        <v>6</v>
      </c>
      <c r="I28" s="12">
        <v>3</v>
      </c>
      <c r="J28" s="13"/>
      <c r="K28" s="12">
        <v>28</v>
      </c>
      <c r="L28" s="12">
        <v>11</v>
      </c>
      <c r="M28" s="12">
        <v>5</v>
      </c>
      <c r="N28" s="13"/>
      <c r="O28" s="12">
        <v>28</v>
      </c>
      <c r="P28" s="12">
        <v>9</v>
      </c>
      <c r="Q28" s="12">
        <v>7</v>
      </c>
      <c r="R28" s="13"/>
      <c r="S28" s="12">
        <v>26</v>
      </c>
      <c r="T28" s="12">
        <v>11</v>
      </c>
      <c r="U28" s="12">
        <v>5</v>
      </c>
      <c r="V28" s="13"/>
      <c r="W28" s="12">
        <v>25</v>
      </c>
      <c r="X28" s="12">
        <v>11</v>
      </c>
      <c r="Y28" s="12">
        <v>8</v>
      </c>
      <c r="Z28" s="13"/>
      <c r="AA28" s="12">
        <v>16</v>
      </c>
      <c r="AB28" s="12">
        <v>15</v>
      </c>
      <c r="AC28" s="12">
        <v>13</v>
      </c>
      <c r="AD28" s="13"/>
      <c r="AE28" s="12">
        <v>3</v>
      </c>
      <c r="AF28" s="12">
        <v>0</v>
      </c>
      <c r="AG28" s="12">
        <v>7</v>
      </c>
      <c r="AH28" s="13"/>
      <c r="AI28" s="12">
        <v>8</v>
      </c>
      <c r="AJ28" s="12">
        <v>15</v>
      </c>
      <c r="AK28" s="12">
        <v>21</v>
      </c>
      <c r="AL28" s="13"/>
      <c r="AM28" s="12">
        <v>26</v>
      </c>
      <c r="AN28" s="12">
        <v>11</v>
      </c>
      <c r="AO28" s="12">
        <v>7</v>
      </c>
      <c r="AP28" s="13"/>
    </row>
    <row r="29" ht="30.5" customHeight="1">
      <c r="A29" t="s" s="16">
        <v>27</v>
      </c>
      <c r="B29" s="17"/>
      <c r="C29" s="12"/>
      <c r="D29" s="12"/>
      <c r="E29" s="12"/>
      <c r="F29" s="13">
        <v>0.06991880024536561</v>
      </c>
      <c r="G29" s="12"/>
      <c r="H29" s="12"/>
      <c r="I29" s="12"/>
      <c r="J29" s="13">
        <v>0.989081930340625</v>
      </c>
      <c r="K29" s="12"/>
      <c r="L29" s="12"/>
      <c r="M29" s="12"/>
      <c r="N29" s="13">
        <v>0.8941857420847</v>
      </c>
      <c r="O29" s="12"/>
      <c r="P29" s="12"/>
      <c r="Q29" s="12"/>
      <c r="R29" s="13">
        <v>0.373654769367362</v>
      </c>
      <c r="S29" s="12"/>
      <c r="T29" s="12"/>
      <c r="U29" s="12"/>
      <c r="V29" s="13">
        <v>0.5345485034767939</v>
      </c>
      <c r="W29" s="12"/>
      <c r="X29" s="12"/>
      <c r="Y29" s="12"/>
      <c r="Z29" s="13">
        <v>0.0253283846519978</v>
      </c>
      <c r="AA29" s="12"/>
      <c r="AB29" s="12"/>
      <c r="AC29" s="12"/>
      <c r="AD29" s="13">
        <v>0.0869377089040458</v>
      </c>
      <c r="AE29" s="12"/>
      <c r="AF29" s="12"/>
      <c r="AG29" s="12"/>
      <c r="AH29" s="13">
        <v>0.402098401498337</v>
      </c>
      <c r="AI29" s="12"/>
      <c r="AJ29" s="12"/>
      <c r="AK29" s="12"/>
      <c r="AL29" s="13">
        <v>0.608935328297147</v>
      </c>
      <c r="AM29" s="12"/>
      <c r="AN29" s="12"/>
      <c r="AO29" s="12"/>
      <c r="AP29" s="13">
        <v>0.555443440427868</v>
      </c>
    </row>
    <row r="30" ht="30.5" customHeight="1">
      <c r="A30" s="14"/>
      <c r="B30" t="s" s="15">
        <v>25</v>
      </c>
      <c r="C30" s="12">
        <v>8</v>
      </c>
      <c r="D30" s="12">
        <v>3</v>
      </c>
      <c r="E30" s="12">
        <v>3</v>
      </c>
      <c r="F30" s="13"/>
      <c r="G30" s="12">
        <v>11</v>
      </c>
      <c r="H30" s="12">
        <v>2</v>
      </c>
      <c r="I30" s="12">
        <v>1</v>
      </c>
      <c r="J30" s="13"/>
      <c r="K30" s="12">
        <v>8</v>
      </c>
      <c r="L30" s="12">
        <v>4</v>
      </c>
      <c r="M30" s="12">
        <v>2</v>
      </c>
      <c r="N30" s="13"/>
      <c r="O30" s="12">
        <v>8</v>
      </c>
      <c r="P30" s="12">
        <v>2</v>
      </c>
      <c r="Q30" s="12">
        <v>4</v>
      </c>
      <c r="R30" s="13"/>
      <c r="S30" s="12">
        <v>8</v>
      </c>
      <c r="T30" s="12">
        <v>3</v>
      </c>
      <c r="U30" s="12">
        <v>3</v>
      </c>
      <c r="V30" s="13"/>
      <c r="W30" s="12">
        <v>6</v>
      </c>
      <c r="X30" s="12">
        <v>2</v>
      </c>
      <c r="Y30" s="12">
        <v>6</v>
      </c>
      <c r="Z30" s="13"/>
      <c r="AA30" s="12">
        <v>4</v>
      </c>
      <c r="AB30" s="12">
        <v>2</v>
      </c>
      <c r="AC30" s="12">
        <v>8</v>
      </c>
      <c r="AD30" s="13"/>
      <c r="AE30" s="12">
        <v>4</v>
      </c>
      <c r="AF30" s="12">
        <v>1</v>
      </c>
      <c r="AG30" s="12">
        <v>9</v>
      </c>
      <c r="AH30" s="13"/>
      <c r="AI30" s="12">
        <v>3</v>
      </c>
      <c r="AJ30" s="12">
        <v>3</v>
      </c>
      <c r="AK30" s="12">
        <v>8</v>
      </c>
      <c r="AL30" s="13"/>
      <c r="AM30" s="12">
        <v>6</v>
      </c>
      <c r="AN30" s="12">
        <v>4</v>
      </c>
      <c r="AO30" s="12">
        <v>4</v>
      </c>
      <c r="AP30" s="13"/>
    </row>
    <row r="31" ht="30.5" customHeight="1">
      <c r="A31" s="14"/>
      <c r="B31" t="s" s="15">
        <v>26</v>
      </c>
      <c r="C31" s="12">
        <v>26</v>
      </c>
      <c r="D31" s="12">
        <v>1</v>
      </c>
      <c r="E31" s="12">
        <v>12</v>
      </c>
      <c r="F31" s="13"/>
      <c r="G31" s="12">
        <v>31</v>
      </c>
      <c r="H31" s="12">
        <v>5</v>
      </c>
      <c r="I31" s="12">
        <v>3</v>
      </c>
      <c r="J31" s="13"/>
      <c r="K31" s="12">
        <v>25</v>
      </c>
      <c r="L31" s="12">
        <v>9</v>
      </c>
      <c r="M31" s="12">
        <v>5</v>
      </c>
      <c r="N31" s="13"/>
      <c r="O31" s="12">
        <v>25</v>
      </c>
      <c r="P31" s="12">
        <v>9</v>
      </c>
      <c r="Q31" s="12">
        <v>5</v>
      </c>
      <c r="R31" s="13"/>
      <c r="S31" s="12">
        <v>21</v>
      </c>
      <c r="T31" s="12">
        <v>12</v>
      </c>
      <c r="U31" s="12">
        <v>4</v>
      </c>
      <c r="V31" s="13"/>
      <c r="W31" s="12">
        <v>23</v>
      </c>
      <c r="X31" s="12">
        <v>12</v>
      </c>
      <c r="Y31" s="12">
        <v>4</v>
      </c>
      <c r="Z31" s="13"/>
      <c r="AA31" s="12">
        <v>15</v>
      </c>
      <c r="AB31" s="12">
        <v>14</v>
      </c>
      <c r="AC31" s="12">
        <v>10</v>
      </c>
      <c r="AD31" s="13"/>
      <c r="AE31" s="12">
        <v>13</v>
      </c>
      <c r="AF31" s="12">
        <v>8</v>
      </c>
      <c r="AG31" s="12">
        <v>18</v>
      </c>
      <c r="AH31" s="13"/>
      <c r="AI31" s="12">
        <v>7</v>
      </c>
      <c r="AJ31" s="12">
        <v>14</v>
      </c>
      <c r="AK31" s="12">
        <v>18</v>
      </c>
      <c r="AL31" s="13"/>
      <c r="AM31" s="12">
        <v>23</v>
      </c>
      <c r="AN31" s="12">
        <v>9</v>
      </c>
      <c r="AO31" s="12">
        <v>7</v>
      </c>
      <c r="AP31" s="13"/>
    </row>
    <row r="32" ht="30.5" customHeight="1">
      <c r="A32" t="s" s="16">
        <v>28</v>
      </c>
      <c r="B32" s="17"/>
      <c r="C32" s="12"/>
      <c r="D32" s="12"/>
      <c r="E32" s="12"/>
      <c r="F32" s="13">
        <v>0.183022769125349</v>
      </c>
      <c r="G32" s="12"/>
      <c r="H32" s="12"/>
      <c r="I32" s="12"/>
      <c r="J32" s="13">
        <v>0.185750691486427</v>
      </c>
      <c r="K32" s="12"/>
      <c r="L32" s="12"/>
      <c r="M32" s="12"/>
      <c r="N32" s="13">
        <v>0.82307787849284</v>
      </c>
      <c r="O32" s="12"/>
      <c r="P32" s="12"/>
      <c r="Q32" s="12"/>
      <c r="R32" s="13">
        <v>0.0857413060916099</v>
      </c>
      <c r="S32" s="12"/>
      <c r="T32" s="12"/>
      <c r="U32" s="12"/>
      <c r="V32" s="13">
        <v>0.666948876272513</v>
      </c>
      <c r="W32" s="12"/>
      <c r="X32" s="12"/>
      <c r="Y32" s="12"/>
      <c r="Z32" s="13">
        <v>0.559296202569612</v>
      </c>
      <c r="AA32" s="12"/>
      <c r="AB32" s="12"/>
      <c r="AC32" s="12"/>
      <c r="AD32" s="13">
        <v>0.376014664124404</v>
      </c>
      <c r="AE32" s="12"/>
      <c r="AF32" s="12"/>
      <c r="AG32" s="12"/>
      <c r="AH32" s="13">
        <v>0.274828626451231</v>
      </c>
      <c r="AI32" s="12"/>
      <c r="AJ32" s="12"/>
      <c r="AK32" s="12"/>
      <c r="AL32" s="13">
        <v>0.960026395469006</v>
      </c>
      <c r="AM32" s="12"/>
      <c r="AN32" s="12"/>
      <c r="AO32" s="12"/>
      <c r="AP32" s="13">
        <v>0.29733244387741</v>
      </c>
    </row>
    <row r="33" ht="30.5" customHeight="1">
      <c r="A33" s="14"/>
      <c r="B33" t="s" s="15">
        <v>25</v>
      </c>
      <c r="C33" s="12">
        <v>11</v>
      </c>
      <c r="D33" s="12">
        <v>3</v>
      </c>
      <c r="E33" s="12">
        <v>7</v>
      </c>
      <c r="F33" s="13"/>
      <c r="G33" s="12">
        <v>19</v>
      </c>
      <c r="H33" s="12">
        <v>2</v>
      </c>
      <c r="I33" s="12">
        <v>0</v>
      </c>
      <c r="J33" s="13"/>
      <c r="K33" s="12">
        <v>14</v>
      </c>
      <c r="L33" s="12">
        <v>5</v>
      </c>
      <c r="M33" s="12">
        <v>2</v>
      </c>
      <c r="N33" s="13"/>
      <c r="O33" s="12">
        <v>13</v>
      </c>
      <c r="P33" s="12">
        <v>2</v>
      </c>
      <c r="Q33" s="12">
        <v>6</v>
      </c>
      <c r="R33" s="13"/>
      <c r="S33" s="12">
        <v>13</v>
      </c>
      <c r="T33" s="12">
        <v>5</v>
      </c>
      <c r="U33" s="12">
        <v>3</v>
      </c>
      <c r="V33" s="13"/>
      <c r="W33" s="12">
        <v>12</v>
      </c>
      <c r="X33" s="12">
        <v>4</v>
      </c>
      <c r="Y33" s="12">
        <v>5</v>
      </c>
      <c r="Z33" s="13"/>
      <c r="AA33" s="12">
        <v>9</v>
      </c>
      <c r="AB33" s="12">
        <v>4</v>
      </c>
      <c r="AC33" s="12">
        <v>8</v>
      </c>
      <c r="AD33" s="13"/>
      <c r="AE33" s="12">
        <v>9</v>
      </c>
      <c r="AF33" s="12">
        <v>2</v>
      </c>
      <c r="AG33" s="12">
        <v>10</v>
      </c>
      <c r="AH33" s="13"/>
      <c r="AI33" s="12">
        <v>4</v>
      </c>
      <c r="AJ33" s="12">
        <v>7</v>
      </c>
      <c r="AK33" s="12">
        <v>10</v>
      </c>
      <c r="AL33" s="13"/>
      <c r="AM33" s="12">
        <v>13</v>
      </c>
      <c r="AN33" s="12">
        <v>3</v>
      </c>
      <c r="AO33" s="12">
        <v>5</v>
      </c>
      <c r="AP33" s="13"/>
    </row>
    <row r="34" ht="30.5" customHeight="1">
      <c r="A34" s="14"/>
      <c r="B34" t="s" s="15">
        <v>26</v>
      </c>
      <c r="C34" s="12">
        <v>24</v>
      </c>
      <c r="D34" s="12">
        <v>1</v>
      </c>
      <c r="E34" s="12">
        <v>8</v>
      </c>
      <c r="F34" s="13"/>
      <c r="G34" s="12">
        <v>24</v>
      </c>
      <c r="H34" s="12">
        <v>5</v>
      </c>
      <c r="I34" s="12">
        <v>4</v>
      </c>
      <c r="J34" s="13"/>
      <c r="K34" s="12">
        <v>20</v>
      </c>
      <c r="L34" s="12">
        <v>8</v>
      </c>
      <c r="M34" s="12">
        <v>5</v>
      </c>
      <c r="N34" s="13"/>
      <c r="O34" s="12">
        <v>21</v>
      </c>
      <c r="P34" s="12">
        <v>9</v>
      </c>
      <c r="Q34" s="12">
        <v>3</v>
      </c>
      <c r="R34" s="13"/>
      <c r="S34" s="12">
        <v>16</v>
      </c>
      <c r="T34" s="12">
        <v>11</v>
      </c>
      <c r="U34" s="12">
        <v>4</v>
      </c>
      <c r="V34" s="13"/>
      <c r="W34" s="12">
        <v>18</v>
      </c>
      <c r="X34" s="12">
        <v>10</v>
      </c>
      <c r="Y34" s="12">
        <v>5</v>
      </c>
      <c r="Z34" s="13"/>
      <c r="AA34" s="12">
        <v>10</v>
      </c>
      <c r="AB34" s="12">
        <v>12</v>
      </c>
      <c r="AC34" s="12">
        <v>11</v>
      </c>
      <c r="AD34" s="13"/>
      <c r="AE34" s="12">
        <v>8</v>
      </c>
      <c r="AF34" s="12">
        <v>7</v>
      </c>
      <c r="AG34" s="12">
        <v>18</v>
      </c>
      <c r="AH34" s="13"/>
      <c r="AI34" s="12">
        <v>6</v>
      </c>
      <c r="AJ34" s="12">
        <v>10</v>
      </c>
      <c r="AK34" s="12">
        <v>17</v>
      </c>
      <c r="AL34" s="13"/>
      <c r="AM34" s="12">
        <v>16</v>
      </c>
      <c r="AN34" s="12">
        <v>11</v>
      </c>
      <c r="AO34" s="12">
        <v>6</v>
      </c>
      <c r="AP34" s="13"/>
    </row>
    <row r="35" ht="30.5" customHeight="1">
      <c r="A35" t="s" s="16">
        <v>29</v>
      </c>
      <c r="B35" s="17"/>
      <c r="C35" s="12"/>
      <c r="D35" s="12"/>
      <c r="E35" s="12"/>
      <c r="F35" s="13">
        <v>0.552049706716456</v>
      </c>
      <c r="G35" s="12"/>
      <c r="H35" s="12"/>
      <c r="I35" s="12"/>
      <c r="J35" s="13">
        <v>0.804993015835799</v>
      </c>
      <c r="K35" s="12"/>
      <c r="L35" s="12"/>
      <c r="M35" s="12"/>
      <c r="N35" s="13">
        <v>0.508822401293838</v>
      </c>
      <c r="O35" s="12"/>
      <c r="P35" s="12"/>
      <c r="Q35" s="12"/>
      <c r="R35" s="13">
        <v>0.223673754450588</v>
      </c>
      <c r="S35" s="12"/>
      <c r="T35" s="12"/>
      <c r="U35" s="12"/>
      <c r="V35" s="13">
        <v>0.09676879880783749</v>
      </c>
      <c r="W35" s="12"/>
      <c r="X35" s="12"/>
      <c r="Y35" s="12"/>
      <c r="Z35" s="13">
        <v>0.0521563508747487</v>
      </c>
      <c r="AA35" s="12"/>
      <c r="AB35" s="12"/>
      <c r="AC35" s="12"/>
      <c r="AD35" s="13">
        <v>0.284827446513969</v>
      </c>
      <c r="AE35" s="12"/>
      <c r="AF35" s="12"/>
      <c r="AG35" s="12"/>
      <c r="AH35" s="13">
        <v>0.259133013562433</v>
      </c>
      <c r="AI35" s="12"/>
      <c r="AJ35" s="12"/>
      <c r="AK35" s="12"/>
      <c r="AL35" s="13">
        <v>0.788862101100602</v>
      </c>
      <c r="AM35" s="12"/>
      <c r="AN35" s="12"/>
      <c r="AO35" s="12"/>
      <c r="AP35" s="13">
        <v>0.709235707165228</v>
      </c>
    </row>
    <row r="36" ht="30.5" customHeight="1">
      <c r="A36" s="14"/>
      <c r="B36" t="s" s="15">
        <v>30</v>
      </c>
      <c r="C36" s="12">
        <v>14</v>
      </c>
      <c r="D36" s="12">
        <v>1</v>
      </c>
      <c r="E36" s="12">
        <v>3</v>
      </c>
      <c r="F36" s="13"/>
      <c r="G36" s="12">
        <v>15</v>
      </c>
      <c r="H36" s="12">
        <v>2</v>
      </c>
      <c r="I36" s="12">
        <v>1</v>
      </c>
      <c r="J36" s="13"/>
      <c r="K36" s="12">
        <v>12</v>
      </c>
      <c r="L36" s="12">
        <v>2</v>
      </c>
      <c r="M36" s="12">
        <v>4</v>
      </c>
      <c r="N36" s="13"/>
      <c r="O36" s="12">
        <v>13</v>
      </c>
      <c r="P36" s="12">
        <v>4</v>
      </c>
      <c r="Q36" s="12">
        <v>1</v>
      </c>
      <c r="R36" s="13"/>
      <c r="S36" s="12">
        <v>8</v>
      </c>
      <c r="T36" s="12">
        <v>9</v>
      </c>
      <c r="U36" s="12">
        <v>1</v>
      </c>
      <c r="V36" s="13"/>
      <c r="W36" s="12">
        <v>10</v>
      </c>
      <c r="X36" s="12">
        <v>7</v>
      </c>
      <c r="Y36" s="12">
        <v>1</v>
      </c>
      <c r="Z36" s="13"/>
      <c r="AA36" s="12">
        <v>7</v>
      </c>
      <c r="AB36" s="12">
        <v>6</v>
      </c>
      <c r="AC36" s="12">
        <v>5</v>
      </c>
      <c r="AD36" s="13"/>
      <c r="AE36" s="12">
        <v>8</v>
      </c>
      <c r="AF36" s="12">
        <v>5</v>
      </c>
      <c r="AG36" s="12">
        <v>5</v>
      </c>
      <c r="AH36" s="13"/>
      <c r="AI36" s="12">
        <v>4</v>
      </c>
      <c r="AJ36" s="12">
        <v>7</v>
      </c>
      <c r="AK36" s="12">
        <v>7</v>
      </c>
      <c r="AL36" s="13"/>
      <c r="AM36" s="12">
        <v>10</v>
      </c>
      <c r="AN36" s="12">
        <v>4</v>
      </c>
      <c r="AO36" s="12">
        <v>4</v>
      </c>
      <c r="AP36" s="13"/>
    </row>
    <row r="37" ht="30.5" customHeight="1">
      <c r="A37" s="14"/>
      <c r="B37" t="s" s="15">
        <v>31</v>
      </c>
      <c r="C37" s="12">
        <v>21</v>
      </c>
      <c r="D37" s="12">
        <v>4</v>
      </c>
      <c r="E37" s="12">
        <v>12</v>
      </c>
      <c r="F37" s="13"/>
      <c r="G37" s="12">
        <v>28</v>
      </c>
      <c r="H37" s="12">
        <v>4</v>
      </c>
      <c r="I37" s="12">
        <v>5</v>
      </c>
      <c r="J37" s="13"/>
      <c r="K37" s="12">
        <v>23</v>
      </c>
      <c r="L37" s="12">
        <v>9</v>
      </c>
      <c r="M37" s="12">
        <v>5</v>
      </c>
      <c r="N37" s="13"/>
      <c r="O37" s="12">
        <v>24</v>
      </c>
      <c r="P37" s="12">
        <v>4</v>
      </c>
      <c r="Q37" s="12">
        <v>9</v>
      </c>
      <c r="R37" s="13"/>
      <c r="S37" s="12">
        <v>22</v>
      </c>
      <c r="T37" s="12">
        <v>6</v>
      </c>
      <c r="U37" s="12">
        <v>7</v>
      </c>
      <c r="V37" s="13"/>
      <c r="W37" s="12">
        <v>23</v>
      </c>
      <c r="X37" s="12">
        <v>4</v>
      </c>
      <c r="Y37" s="12">
        <v>10</v>
      </c>
      <c r="Z37" s="13"/>
      <c r="AA37" s="12">
        <v>14</v>
      </c>
      <c r="AB37" s="12">
        <v>10</v>
      </c>
      <c r="AC37" s="12">
        <v>13</v>
      </c>
      <c r="AD37" s="13"/>
      <c r="AE37" s="12">
        <v>10</v>
      </c>
      <c r="AF37" s="12">
        <v>5</v>
      </c>
      <c r="AG37" s="12">
        <v>22</v>
      </c>
      <c r="AH37" s="13"/>
      <c r="AI37" s="12">
        <v>7</v>
      </c>
      <c r="AJ37" s="12">
        <v>12</v>
      </c>
      <c r="AK37" s="12">
        <v>18</v>
      </c>
      <c r="AL37" s="13"/>
      <c r="AM37" s="12">
        <v>19</v>
      </c>
      <c r="AN37" s="12">
        <v>10</v>
      </c>
      <c r="AO37" s="12">
        <v>8</v>
      </c>
      <c r="AP37" s="13"/>
    </row>
    <row r="38" ht="30.5" customHeight="1">
      <c r="A38" s="14"/>
      <c r="B38" t="s" s="15">
        <v>32</v>
      </c>
      <c r="C38" s="12">
        <v>3</v>
      </c>
      <c r="D38" s="12">
        <v>0</v>
      </c>
      <c r="E38" s="12">
        <v>2</v>
      </c>
      <c r="F38" s="13"/>
      <c r="G38" s="12">
        <v>4</v>
      </c>
      <c r="H38" s="12">
        <v>0</v>
      </c>
      <c r="I38" s="12">
        <v>1</v>
      </c>
      <c r="J38" s="13"/>
      <c r="K38" s="12">
        <v>3</v>
      </c>
      <c r="L38" s="12">
        <v>2</v>
      </c>
      <c r="M38" s="12">
        <v>0</v>
      </c>
      <c r="N38" s="13"/>
      <c r="O38" s="12">
        <v>2</v>
      </c>
      <c r="P38" s="12">
        <v>2</v>
      </c>
      <c r="Q38" s="12">
        <v>1</v>
      </c>
      <c r="R38" s="13"/>
      <c r="S38" s="12">
        <v>3</v>
      </c>
      <c r="T38" s="12">
        <v>2</v>
      </c>
      <c r="U38" s="12">
        <v>0</v>
      </c>
      <c r="V38" s="13"/>
      <c r="W38" s="12">
        <v>3</v>
      </c>
      <c r="X38" s="12">
        <v>2</v>
      </c>
      <c r="Y38" s="12">
        <v>0</v>
      </c>
      <c r="Z38" s="13"/>
      <c r="AA38" s="12">
        <v>1</v>
      </c>
      <c r="AB38" s="12">
        <v>0</v>
      </c>
      <c r="AC38" s="12">
        <v>4</v>
      </c>
      <c r="AD38" s="13"/>
      <c r="AE38" s="12">
        <v>1</v>
      </c>
      <c r="AF38" s="12">
        <v>1</v>
      </c>
      <c r="AG38" s="12">
        <v>3</v>
      </c>
      <c r="AH38" s="13"/>
      <c r="AI38" s="12">
        <v>0</v>
      </c>
      <c r="AJ38" s="12">
        <v>2</v>
      </c>
      <c r="AK38" s="12">
        <v>3</v>
      </c>
      <c r="AL38" s="13"/>
      <c r="AM38" s="12">
        <v>1</v>
      </c>
      <c r="AN38" s="12">
        <v>2</v>
      </c>
      <c r="AO38" s="12">
        <v>2</v>
      </c>
      <c r="AP38" s="13"/>
    </row>
    <row r="39" ht="30.5" customHeight="1">
      <c r="A39" t="s" s="16">
        <v>33</v>
      </c>
      <c r="B39" s="17"/>
      <c r="C39" s="12"/>
      <c r="D39" s="12"/>
      <c r="E39" s="12"/>
      <c r="F39" s="13">
        <v>0.610604112265742</v>
      </c>
      <c r="G39" s="12"/>
      <c r="H39" s="12"/>
      <c r="I39" s="12"/>
      <c r="J39" s="13">
        <v>0.585079242877443</v>
      </c>
      <c r="K39" s="12"/>
      <c r="L39" s="12"/>
      <c r="M39" s="12"/>
      <c r="N39" s="13">
        <v>0.143632923962666</v>
      </c>
      <c r="O39" s="12"/>
      <c r="P39" s="12"/>
      <c r="Q39" s="12"/>
      <c r="R39" s="13">
        <v>0.907379646361356</v>
      </c>
      <c r="S39" s="12"/>
      <c r="T39" s="12"/>
      <c r="U39" s="12"/>
      <c r="V39" s="13">
        <v>0.424041366300883</v>
      </c>
      <c r="W39" s="12"/>
      <c r="X39" s="12"/>
      <c r="Y39" s="12"/>
      <c r="Z39" s="13">
        <v>0.32498820729607</v>
      </c>
      <c r="AA39" s="12"/>
      <c r="AB39" s="12"/>
      <c r="AC39" s="12"/>
      <c r="AD39" s="13">
        <v>0.667988308874322</v>
      </c>
      <c r="AE39" s="12"/>
      <c r="AF39" s="12"/>
      <c r="AG39" s="12"/>
      <c r="AH39" s="13">
        <v>0.860207448770851</v>
      </c>
      <c r="AI39" s="12"/>
      <c r="AJ39" s="12"/>
      <c r="AK39" s="12"/>
      <c r="AL39" s="13">
        <v>0.301071495275763</v>
      </c>
      <c r="AM39" s="12"/>
      <c r="AN39" s="12"/>
      <c r="AO39" s="12"/>
      <c r="AP39" s="13">
        <v>0.924130280362209</v>
      </c>
    </row>
    <row r="40" ht="30.5" customHeight="1">
      <c r="A40" s="14"/>
      <c r="B40" t="s" s="15">
        <v>34</v>
      </c>
      <c r="C40" s="12">
        <v>14</v>
      </c>
      <c r="D40" s="12">
        <v>1</v>
      </c>
      <c r="E40" s="12">
        <v>6</v>
      </c>
      <c r="F40" s="13"/>
      <c r="G40" s="12">
        <v>18</v>
      </c>
      <c r="H40" s="12">
        <v>2</v>
      </c>
      <c r="I40" s="12">
        <v>1</v>
      </c>
      <c r="J40" s="13"/>
      <c r="K40" s="12">
        <v>12</v>
      </c>
      <c r="L40" s="12">
        <v>7</v>
      </c>
      <c r="M40" s="12">
        <v>2</v>
      </c>
      <c r="N40" s="13"/>
      <c r="O40" s="12">
        <v>15</v>
      </c>
      <c r="P40" s="12">
        <v>4</v>
      </c>
      <c r="Q40" s="12">
        <v>2</v>
      </c>
      <c r="R40" s="13"/>
      <c r="S40" s="12">
        <v>13</v>
      </c>
      <c r="T40" s="12">
        <v>5</v>
      </c>
      <c r="U40" s="12">
        <v>1</v>
      </c>
      <c r="V40" s="13"/>
      <c r="W40" s="12">
        <v>14</v>
      </c>
      <c r="X40" s="12">
        <v>3</v>
      </c>
      <c r="Y40" s="12">
        <v>4</v>
      </c>
      <c r="Z40" s="13"/>
      <c r="AA40" s="12">
        <v>7</v>
      </c>
      <c r="AB40" s="12">
        <v>7</v>
      </c>
      <c r="AC40" s="12">
        <v>7</v>
      </c>
      <c r="AD40" s="13"/>
      <c r="AE40" s="12">
        <v>6</v>
      </c>
      <c r="AF40" s="12">
        <v>5</v>
      </c>
      <c r="AG40" s="12">
        <v>10</v>
      </c>
      <c r="AH40" s="13"/>
      <c r="AI40" s="12">
        <v>2</v>
      </c>
      <c r="AJ40" s="12">
        <v>11</v>
      </c>
      <c r="AK40" s="12">
        <v>8</v>
      </c>
      <c r="AL40" s="13"/>
      <c r="AM40" s="12">
        <v>11</v>
      </c>
      <c r="AN40" s="12">
        <v>6</v>
      </c>
      <c r="AO40" s="12">
        <v>4</v>
      </c>
      <c r="AP40" s="13"/>
    </row>
    <row r="41" ht="30.5" customHeight="1">
      <c r="A41" s="14"/>
      <c r="B41" t="s" s="15">
        <v>35</v>
      </c>
      <c r="C41" s="12">
        <v>4</v>
      </c>
      <c r="D41" s="12">
        <v>1</v>
      </c>
      <c r="E41" s="12">
        <v>4</v>
      </c>
      <c r="F41" s="13"/>
      <c r="G41" s="12">
        <v>6</v>
      </c>
      <c r="H41" s="12">
        <v>1</v>
      </c>
      <c r="I41" s="12">
        <v>2</v>
      </c>
      <c r="J41" s="13"/>
      <c r="K41" s="12">
        <v>6</v>
      </c>
      <c r="L41" s="12">
        <v>0</v>
      </c>
      <c r="M41" s="12">
        <v>3</v>
      </c>
      <c r="N41" s="13"/>
      <c r="O41" s="12">
        <v>7</v>
      </c>
      <c r="P41" s="12">
        <v>1</v>
      </c>
      <c r="Q41" s="12">
        <v>1</v>
      </c>
      <c r="R41" s="13"/>
      <c r="S41" s="12">
        <v>4</v>
      </c>
      <c r="T41" s="12">
        <v>5</v>
      </c>
      <c r="U41" s="12">
        <v>0</v>
      </c>
      <c r="V41" s="13"/>
      <c r="W41" s="12">
        <v>4</v>
      </c>
      <c r="X41" s="12">
        <v>4</v>
      </c>
      <c r="Y41" s="12">
        <v>1</v>
      </c>
      <c r="Z41" s="13"/>
      <c r="AA41" s="12">
        <v>4</v>
      </c>
      <c r="AB41" s="12">
        <v>1</v>
      </c>
      <c r="AC41" s="12">
        <v>4</v>
      </c>
      <c r="AD41" s="13"/>
      <c r="AE41" s="12">
        <v>3</v>
      </c>
      <c r="AF41" s="12">
        <v>1</v>
      </c>
      <c r="AG41" s="12">
        <v>5</v>
      </c>
      <c r="AH41" s="13"/>
      <c r="AI41" s="12">
        <v>2</v>
      </c>
      <c r="AJ41" s="12">
        <v>1</v>
      </c>
      <c r="AK41" s="12">
        <v>6</v>
      </c>
      <c r="AL41" s="13"/>
      <c r="AM41" s="12">
        <v>5</v>
      </c>
      <c r="AN41" s="12">
        <v>2</v>
      </c>
      <c r="AO41" s="12">
        <v>2</v>
      </c>
      <c r="AP41" s="13"/>
    </row>
    <row r="42" ht="30.5" customHeight="1">
      <c r="A42" s="14"/>
      <c r="B42" t="s" s="15">
        <v>36</v>
      </c>
      <c r="C42" s="12">
        <v>2</v>
      </c>
      <c r="D42" s="12">
        <v>0</v>
      </c>
      <c r="E42" s="12">
        <v>0</v>
      </c>
      <c r="F42" s="13"/>
      <c r="G42" s="12">
        <v>2</v>
      </c>
      <c r="H42" s="12">
        <v>0</v>
      </c>
      <c r="I42" s="12">
        <v>0</v>
      </c>
      <c r="J42" s="13"/>
      <c r="K42" s="12">
        <v>2</v>
      </c>
      <c r="L42" s="12">
        <v>0</v>
      </c>
      <c r="M42" s="12">
        <v>0</v>
      </c>
      <c r="N42" s="13"/>
      <c r="O42" s="12">
        <v>2</v>
      </c>
      <c r="P42" s="12">
        <v>0</v>
      </c>
      <c r="Q42" s="12">
        <v>0</v>
      </c>
      <c r="R42" s="13"/>
      <c r="S42" s="12">
        <v>2</v>
      </c>
      <c r="T42" s="12">
        <v>0</v>
      </c>
      <c r="U42" s="12">
        <v>0</v>
      </c>
      <c r="V42" s="13"/>
      <c r="W42" s="12">
        <v>2</v>
      </c>
      <c r="X42" s="12">
        <v>0</v>
      </c>
      <c r="Y42" s="12">
        <v>0</v>
      </c>
      <c r="Z42" s="13"/>
      <c r="AA42" s="12">
        <v>1</v>
      </c>
      <c r="AB42" s="12">
        <v>0</v>
      </c>
      <c r="AC42" s="12">
        <v>1</v>
      </c>
      <c r="AD42" s="13"/>
      <c r="AE42" s="12">
        <v>1</v>
      </c>
      <c r="AF42" s="12">
        <v>0</v>
      </c>
      <c r="AG42" s="12">
        <v>1</v>
      </c>
      <c r="AH42" s="13"/>
      <c r="AI42" s="12">
        <v>0</v>
      </c>
      <c r="AJ42" s="12">
        <v>1</v>
      </c>
      <c r="AK42" s="12">
        <v>1</v>
      </c>
      <c r="AL42" s="13"/>
      <c r="AM42" s="12">
        <v>1</v>
      </c>
      <c r="AN42" s="12">
        <v>1</v>
      </c>
      <c r="AO42" s="12">
        <v>0</v>
      </c>
      <c r="AP42" s="13"/>
    </row>
    <row r="43" ht="30.5" customHeight="1">
      <c r="A43" t="s" s="16">
        <v>37</v>
      </c>
      <c r="B43" s="17"/>
      <c r="C43" s="12"/>
      <c r="D43" s="12"/>
      <c r="E43" s="12"/>
      <c r="F43" s="13">
        <v>0.307657496338012</v>
      </c>
      <c r="G43" s="12"/>
      <c r="H43" s="12"/>
      <c r="I43" s="12"/>
      <c r="J43" s="13">
        <v>0.262039953597301</v>
      </c>
      <c r="K43" s="12"/>
      <c r="L43" s="12"/>
      <c r="M43" s="12"/>
      <c r="N43" s="13">
        <v>0.221115682601737</v>
      </c>
      <c r="O43" s="12"/>
      <c r="P43" s="12"/>
      <c r="Q43" s="12"/>
      <c r="R43" s="13">
        <v>0.18052783637214</v>
      </c>
      <c r="S43" s="12"/>
      <c r="T43" s="12"/>
      <c r="U43" s="12"/>
      <c r="V43" s="13">
        <v>0.643891437298213</v>
      </c>
      <c r="W43" s="12"/>
      <c r="X43" s="12"/>
      <c r="Y43" s="12"/>
      <c r="Z43" s="13">
        <v>0.127937387899159</v>
      </c>
      <c r="AA43" s="12"/>
      <c r="AB43" s="12"/>
      <c r="AC43" s="12"/>
      <c r="AD43" s="13">
        <v>0.796658042370867</v>
      </c>
      <c r="AE43" s="12"/>
      <c r="AF43" s="12"/>
      <c r="AG43" s="12"/>
      <c r="AH43" s="13">
        <v>0.725674690908892</v>
      </c>
      <c r="AI43" s="12"/>
      <c r="AJ43" s="12"/>
      <c r="AK43" s="12"/>
      <c r="AL43" s="13">
        <v>0.456668233662059</v>
      </c>
      <c r="AM43" s="12"/>
      <c r="AN43" s="12"/>
      <c r="AO43" s="12"/>
      <c r="AP43" s="13">
        <v>0.961135064697442</v>
      </c>
    </row>
    <row r="44" ht="30.5" customHeight="1">
      <c r="A44" s="14"/>
      <c r="B44" t="s" s="15">
        <v>38</v>
      </c>
      <c r="C44" s="12">
        <v>4</v>
      </c>
      <c r="D44" s="12">
        <v>2</v>
      </c>
      <c r="E44" s="12">
        <v>6</v>
      </c>
      <c r="F44" s="13"/>
      <c r="G44" s="12">
        <v>6</v>
      </c>
      <c r="H44" s="12">
        <v>3</v>
      </c>
      <c r="I44" s="12">
        <v>3</v>
      </c>
      <c r="J44" s="13"/>
      <c r="K44" s="12">
        <v>5</v>
      </c>
      <c r="L44" s="12">
        <v>3</v>
      </c>
      <c r="M44" s="12">
        <v>4</v>
      </c>
      <c r="N44" s="13"/>
      <c r="O44" s="12">
        <v>7</v>
      </c>
      <c r="P44" s="12">
        <v>1</v>
      </c>
      <c r="Q44" s="12">
        <v>4</v>
      </c>
      <c r="R44" s="13"/>
      <c r="S44" s="12">
        <v>6</v>
      </c>
      <c r="T44" s="12">
        <v>4</v>
      </c>
      <c r="U44" s="12">
        <v>2</v>
      </c>
      <c r="V44" s="13"/>
      <c r="W44" s="12">
        <v>6</v>
      </c>
      <c r="X44" s="12">
        <v>3</v>
      </c>
      <c r="Y44" s="12">
        <v>3</v>
      </c>
      <c r="Z44" s="13"/>
      <c r="AA44" s="12">
        <v>4</v>
      </c>
      <c r="AB44" s="12">
        <v>3</v>
      </c>
      <c r="AC44" s="12">
        <v>5</v>
      </c>
      <c r="AD44" s="13"/>
      <c r="AE44" s="12">
        <v>3</v>
      </c>
      <c r="AF44" s="12">
        <v>4</v>
      </c>
      <c r="AG44" s="12">
        <v>5</v>
      </c>
      <c r="AH44" s="13"/>
      <c r="AI44" s="12">
        <v>4</v>
      </c>
      <c r="AJ44" s="12">
        <v>2</v>
      </c>
      <c r="AK44" s="12">
        <v>6</v>
      </c>
      <c r="AL44" s="13"/>
      <c r="AM44" s="12">
        <v>7</v>
      </c>
      <c r="AN44" s="12">
        <v>2</v>
      </c>
      <c r="AO44" s="12">
        <v>3</v>
      </c>
      <c r="AP44" s="13"/>
    </row>
    <row r="45" ht="30.5" customHeight="1">
      <c r="A45" s="14"/>
      <c r="B45" t="s" s="15">
        <v>39</v>
      </c>
      <c r="C45" s="12">
        <v>12</v>
      </c>
      <c r="D45" s="12">
        <v>3</v>
      </c>
      <c r="E45" s="12">
        <v>3</v>
      </c>
      <c r="F45" s="13"/>
      <c r="G45" s="12">
        <v>13</v>
      </c>
      <c r="H45" s="12">
        <v>3</v>
      </c>
      <c r="I45" s="12">
        <v>2</v>
      </c>
      <c r="J45" s="13"/>
      <c r="K45" s="12">
        <v>11</v>
      </c>
      <c r="L45" s="12">
        <v>4</v>
      </c>
      <c r="M45" s="12">
        <v>3</v>
      </c>
      <c r="N45" s="13"/>
      <c r="O45" s="12">
        <v>12</v>
      </c>
      <c r="P45" s="12">
        <v>3</v>
      </c>
      <c r="Q45" s="12">
        <v>3</v>
      </c>
      <c r="R45" s="13"/>
      <c r="S45" s="12">
        <v>10</v>
      </c>
      <c r="T45" s="12">
        <v>5</v>
      </c>
      <c r="U45" s="12">
        <v>2</v>
      </c>
      <c r="V45" s="13"/>
      <c r="W45" s="12">
        <v>12</v>
      </c>
      <c r="X45" s="12">
        <v>1</v>
      </c>
      <c r="Y45" s="12">
        <v>5</v>
      </c>
      <c r="Z45" s="13"/>
      <c r="AA45" s="12">
        <v>8</v>
      </c>
      <c r="AB45" s="12">
        <v>4</v>
      </c>
      <c r="AC45" s="12">
        <v>6</v>
      </c>
      <c r="AD45" s="13"/>
      <c r="AE45" s="12">
        <v>7</v>
      </c>
      <c r="AF45" s="12">
        <v>4</v>
      </c>
      <c r="AG45" s="12">
        <v>7</v>
      </c>
      <c r="AH45" s="13"/>
      <c r="AI45" s="12">
        <v>3</v>
      </c>
      <c r="AJ45" s="12">
        <v>9</v>
      </c>
      <c r="AK45" s="12">
        <v>6</v>
      </c>
      <c r="AL45" s="13"/>
      <c r="AM45" s="12">
        <v>9</v>
      </c>
      <c r="AN45" s="12">
        <v>5</v>
      </c>
      <c r="AO45" s="12">
        <v>4</v>
      </c>
      <c r="AP45" s="13"/>
    </row>
    <row r="46" ht="30.5" customHeight="1">
      <c r="A46" s="14"/>
      <c r="B46" t="s" s="15">
        <v>40</v>
      </c>
      <c r="C46" s="12">
        <v>10</v>
      </c>
      <c r="D46" s="12">
        <v>2</v>
      </c>
      <c r="E46" s="12">
        <v>3</v>
      </c>
      <c r="F46" s="13"/>
      <c r="G46" s="12">
        <v>13</v>
      </c>
      <c r="H46" s="12">
        <v>0</v>
      </c>
      <c r="I46" s="12">
        <v>2</v>
      </c>
      <c r="J46" s="13"/>
      <c r="K46" s="12">
        <v>7</v>
      </c>
      <c r="L46" s="12">
        <v>6</v>
      </c>
      <c r="M46" s="12">
        <v>2</v>
      </c>
      <c r="N46" s="13"/>
      <c r="O46" s="12">
        <v>7</v>
      </c>
      <c r="P46" s="12">
        <v>7</v>
      </c>
      <c r="Q46" s="12">
        <v>1</v>
      </c>
      <c r="R46" s="13"/>
      <c r="S46" s="12">
        <v>6</v>
      </c>
      <c r="T46" s="12">
        <v>7</v>
      </c>
      <c r="U46" s="12">
        <v>2</v>
      </c>
      <c r="V46" s="13"/>
      <c r="W46" s="12">
        <v>7</v>
      </c>
      <c r="X46" s="12">
        <v>8</v>
      </c>
      <c r="Y46" s="12">
        <v>0</v>
      </c>
      <c r="Z46" s="13"/>
      <c r="AA46" s="12">
        <v>4</v>
      </c>
      <c r="AB46" s="12">
        <v>5</v>
      </c>
      <c r="AC46" s="12">
        <v>6</v>
      </c>
      <c r="AD46" s="13"/>
      <c r="AE46" s="12">
        <v>5</v>
      </c>
      <c r="AF46" s="12">
        <v>1</v>
      </c>
      <c r="AG46" s="12">
        <v>9</v>
      </c>
      <c r="AH46" s="13"/>
      <c r="AI46" s="12">
        <v>2</v>
      </c>
      <c r="AJ46" s="12">
        <v>7</v>
      </c>
      <c r="AK46" s="12">
        <v>6</v>
      </c>
      <c r="AL46" s="13"/>
      <c r="AM46" s="12">
        <v>7</v>
      </c>
      <c r="AN46" s="12">
        <v>5</v>
      </c>
      <c r="AO46" s="12">
        <v>3</v>
      </c>
      <c r="AP46" s="13"/>
    </row>
    <row r="47" ht="30.5" customHeight="1">
      <c r="A47" s="14"/>
      <c r="B47" t="s" s="15">
        <v>41</v>
      </c>
      <c r="C47" s="12">
        <v>9</v>
      </c>
      <c r="D47" s="12">
        <v>0</v>
      </c>
      <c r="E47" s="12">
        <v>2</v>
      </c>
      <c r="F47" s="13"/>
      <c r="G47" s="12">
        <v>10</v>
      </c>
      <c r="H47" s="12">
        <v>1</v>
      </c>
      <c r="I47" s="12">
        <v>0</v>
      </c>
      <c r="J47" s="13"/>
      <c r="K47" s="12">
        <v>9</v>
      </c>
      <c r="L47" s="12">
        <v>2</v>
      </c>
      <c r="M47" s="12">
        <v>0</v>
      </c>
      <c r="N47" s="13"/>
      <c r="O47" s="12">
        <v>8</v>
      </c>
      <c r="P47" s="12">
        <v>1</v>
      </c>
      <c r="Q47" s="12">
        <v>2</v>
      </c>
      <c r="R47" s="13"/>
      <c r="S47" s="12">
        <v>6</v>
      </c>
      <c r="T47" s="12">
        <v>2</v>
      </c>
      <c r="U47" s="12">
        <v>2</v>
      </c>
      <c r="V47" s="13"/>
      <c r="W47" s="12">
        <v>7</v>
      </c>
      <c r="X47" s="12">
        <v>2</v>
      </c>
      <c r="Y47" s="12">
        <v>2</v>
      </c>
      <c r="Z47" s="13"/>
      <c r="AA47" s="12">
        <v>4</v>
      </c>
      <c r="AB47" s="12">
        <v>4</v>
      </c>
      <c r="AC47" s="12">
        <v>3</v>
      </c>
      <c r="AD47" s="13"/>
      <c r="AE47" s="12">
        <v>3</v>
      </c>
      <c r="AF47" s="12">
        <v>2</v>
      </c>
      <c r="AG47" s="12">
        <v>6</v>
      </c>
      <c r="AH47" s="13"/>
      <c r="AI47" s="12">
        <v>2</v>
      </c>
      <c r="AJ47" s="12">
        <v>3</v>
      </c>
      <c r="AK47" s="12">
        <v>6</v>
      </c>
      <c r="AL47" s="13"/>
      <c r="AM47" s="12">
        <v>5</v>
      </c>
      <c r="AN47" s="12">
        <v>3</v>
      </c>
      <c r="AO47" s="12">
        <v>3</v>
      </c>
      <c r="AP47" s="13"/>
    </row>
    <row r="48" ht="30.5" customHeight="1">
      <c r="A48" s="14"/>
      <c r="B48" t="s" s="15">
        <v>42</v>
      </c>
      <c r="C48" s="12">
        <v>2</v>
      </c>
      <c r="D48" s="12">
        <v>0</v>
      </c>
      <c r="E48" s="12">
        <v>2</v>
      </c>
      <c r="F48" s="13"/>
      <c r="G48" s="12">
        <v>4</v>
      </c>
      <c r="H48" s="12">
        <v>0</v>
      </c>
      <c r="I48" s="12">
        <v>0</v>
      </c>
      <c r="J48" s="13"/>
      <c r="K48" s="12">
        <v>4</v>
      </c>
      <c r="L48" s="12">
        <v>0</v>
      </c>
      <c r="M48" s="12">
        <v>0</v>
      </c>
      <c r="N48" s="13"/>
      <c r="O48" s="12">
        <v>3</v>
      </c>
      <c r="P48" s="12">
        <v>0</v>
      </c>
      <c r="Q48" s="12">
        <v>1</v>
      </c>
      <c r="R48" s="13"/>
      <c r="S48" s="12">
        <v>4</v>
      </c>
      <c r="T48" s="12">
        <v>0</v>
      </c>
      <c r="U48" s="12">
        <v>0</v>
      </c>
      <c r="V48" s="13"/>
      <c r="W48" s="12">
        <v>2</v>
      </c>
      <c r="X48" s="12">
        <v>1</v>
      </c>
      <c r="Y48" s="12">
        <v>1</v>
      </c>
      <c r="Z48" s="13"/>
      <c r="AA48" s="12">
        <v>3</v>
      </c>
      <c r="AB48" s="12">
        <v>0</v>
      </c>
      <c r="AC48" s="12">
        <v>1</v>
      </c>
      <c r="AD48" s="13"/>
      <c r="AE48" s="12">
        <v>2</v>
      </c>
      <c r="AF48" s="12">
        <v>0</v>
      </c>
      <c r="AG48" s="12">
        <v>2</v>
      </c>
      <c r="AH48" s="13"/>
      <c r="AI48" s="12">
        <v>1</v>
      </c>
      <c r="AJ48" s="12">
        <v>0</v>
      </c>
      <c r="AK48" s="12">
        <v>3</v>
      </c>
      <c r="AL48" s="13"/>
      <c r="AM48" s="12">
        <v>3</v>
      </c>
      <c r="AN48" s="12">
        <v>1</v>
      </c>
      <c r="AO48" s="12">
        <v>0</v>
      </c>
      <c r="AP48" s="13"/>
    </row>
    <row r="49" ht="30.5" customHeight="1">
      <c r="A49" t="s" s="16">
        <v>43</v>
      </c>
      <c r="B49" s="17"/>
      <c r="C49" s="12"/>
      <c r="D49" s="12"/>
      <c r="E49" s="12"/>
      <c r="F49" s="13">
        <v>0.542747481164222</v>
      </c>
      <c r="G49" s="12"/>
      <c r="H49" s="12"/>
      <c r="I49" s="12"/>
      <c r="J49" s="13">
        <v>0.675125187152736</v>
      </c>
      <c r="K49" s="12"/>
      <c r="L49" s="12"/>
      <c r="M49" s="12"/>
      <c r="N49" s="13">
        <v>0.118088469353818</v>
      </c>
      <c r="O49" s="12"/>
      <c r="P49" s="12"/>
      <c r="Q49" s="12"/>
      <c r="R49" s="13">
        <v>0.60244259850835</v>
      </c>
      <c r="S49" s="12"/>
      <c r="T49" s="12"/>
      <c r="U49" s="12"/>
      <c r="V49" s="13">
        <v>0.723566849144349</v>
      </c>
      <c r="W49" s="12"/>
      <c r="X49" s="12"/>
      <c r="Y49" s="12"/>
      <c r="Z49" s="13">
        <v>0.387816797514119</v>
      </c>
      <c r="AA49" s="12"/>
      <c r="AB49" s="12"/>
      <c r="AC49" s="12"/>
      <c r="AD49" s="13">
        <v>0.607092522256736</v>
      </c>
      <c r="AE49" s="12"/>
      <c r="AF49" s="12"/>
      <c r="AG49" s="12"/>
      <c r="AH49" s="13">
        <v>0.234244722166785</v>
      </c>
      <c r="AI49" s="12"/>
      <c r="AJ49" s="12"/>
      <c r="AK49" s="12"/>
      <c r="AL49" s="13">
        <v>0.6301934803609009</v>
      </c>
      <c r="AM49" s="12"/>
      <c r="AN49" s="12"/>
      <c r="AO49" s="12"/>
      <c r="AP49" s="13">
        <v>0.468780291170761</v>
      </c>
    </row>
    <row r="50" ht="30.5" customHeight="1">
      <c r="A50" s="14"/>
      <c r="B50" t="s" s="15">
        <v>44</v>
      </c>
      <c r="C50" s="12">
        <v>7</v>
      </c>
      <c r="D50" s="12">
        <v>0</v>
      </c>
      <c r="E50" s="12">
        <v>3</v>
      </c>
      <c r="F50" s="13"/>
      <c r="G50" s="12">
        <v>7</v>
      </c>
      <c r="H50" s="12">
        <v>2</v>
      </c>
      <c r="I50" s="12">
        <v>1</v>
      </c>
      <c r="J50" s="13"/>
      <c r="K50" s="12">
        <v>8</v>
      </c>
      <c r="L50" s="12">
        <v>0</v>
      </c>
      <c r="M50" s="12">
        <v>2</v>
      </c>
      <c r="N50" s="13"/>
      <c r="O50" s="12">
        <v>7</v>
      </c>
      <c r="P50" s="12">
        <v>1</v>
      </c>
      <c r="Q50" s="12">
        <v>2</v>
      </c>
      <c r="R50" s="13"/>
      <c r="S50" s="12">
        <v>6</v>
      </c>
      <c r="T50" s="12">
        <v>2</v>
      </c>
      <c r="U50" s="12">
        <v>1</v>
      </c>
      <c r="V50" s="13"/>
      <c r="W50" s="12">
        <v>7</v>
      </c>
      <c r="X50" s="12">
        <v>1</v>
      </c>
      <c r="Y50" s="12">
        <v>2</v>
      </c>
      <c r="Z50" s="13"/>
      <c r="AA50" s="12">
        <v>3</v>
      </c>
      <c r="AB50" s="12">
        <v>2</v>
      </c>
      <c r="AC50" s="12">
        <v>5</v>
      </c>
      <c r="AD50" s="13"/>
      <c r="AE50" s="12">
        <v>3</v>
      </c>
      <c r="AF50" s="12">
        <v>0</v>
      </c>
      <c r="AG50" s="12">
        <v>7</v>
      </c>
      <c r="AH50" s="13"/>
      <c r="AI50" s="12">
        <v>2</v>
      </c>
      <c r="AJ50" s="12">
        <v>2</v>
      </c>
      <c r="AK50" s="12">
        <v>6</v>
      </c>
      <c r="AL50" s="13"/>
      <c r="AM50" s="12">
        <v>7</v>
      </c>
      <c r="AN50" s="12">
        <v>1</v>
      </c>
      <c r="AO50" s="12">
        <v>2</v>
      </c>
      <c r="AP50" s="13"/>
    </row>
    <row r="51" ht="30.5" customHeight="1">
      <c r="A51" s="19"/>
      <c r="B51" t="s" s="20">
        <v>45</v>
      </c>
      <c r="C51" s="12">
        <v>28</v>
      </c>
      <c r="D51" s="12">
        <v>5</v>
      </c>
      <c r="E51" s="12">
        <v>12</v>
      </c>
      <c r="F51" s="13"/>
      <c r="G51" s="12">
        <v>37</v>
      </c>
      <c r="H51" s="12">
        <v>5</v>
      </c>
      <c r="I51" s="12">
        <v>3</v>
      </c>
      <c r="J51" s="13"/>
      <c r="K51" s="12">
        <v>26</v>
      </c>
      <c r="L51" s="12">
        <v>14</v>
      </c>
      <c r="M51" s="12">
        <v>5</v>
      </c>
      <c r="N51" s="13"/>
      <c r="O51" s="12">
        <v>27</v>
      </c>
      <c r="P51" s="12">
        <v>11</v>
      </c>
      <c r="Q51" s="12">
        <v>7</v>
      </c>
      <c r="R51" s="13"/>
      <c r="S51" s="12">
        <v>23</v>
      </c>
      <c r="T51" s="12">
        <v>15</v>
      </c>
      <c r="U51" s="12">
        <v>6</v>
      </c>
      <c r="V51" s="13"/>
      <c r="W51" s="12">
        <v>23</v>
      </c>
      <c r="X51" s="12">
        <v>14</v>
      </c>
      <c r="Y51" s="12">
        <v>8</v>
      </c>
      <c r="Z51" s="13"/>
      <c r="AA51" s="12">
        <v>17</v>
      </c>
      <c r="AB51" s="12">
        <v>13</v>
      </c>
      <c r="AC51" s="12">
        <v>15</v>
      </c>
      <c r="AD51" s="13"/>
      <c r="AE51" s="12">
        <v>15</v>
      </c>
      <c r="AF51" s="12">
        <v>9</v>
      </c>
      <c r="AG51" s="12">
        <v>21</v>
      </c>
      <c r="AH51" s="13"/>
      <c r="AI51" s="12">
        <v>8</v>
      </c>
      <c r="AJ51" s="12">
        <v>16</v>
      </c>
      <c r="AK51" s="12">
        <v>21</v>
      </c>
      <c r="AL51" s="13"/>
      <c r="AM51" s="12">
        <v>23</v>
      </c>
      <c r="AN51" s="12">
        <v>12</v>
      </c>
      <c r="AO51" s="12">
        <v>10</v>
      </c>
      <c r="AP51" s="13"/>
    </row>
  </sheetData>
  <mergeCells count="23">
    <mergeCell ref="A3:A5"/>
    <mergeCell ref="C1:F1"/>
    <mergeCell ref="AI1:AL1"/>
    <mergeCell ref="AE1:AH1"/>
    <mergeCell ref="AA1:AD1"/>
    <mergeCell ref="W1:Z1"/>
    <mergeCell ref="S1:V1"/>
    <mergeCell ref="O1:R1"/>
    <mergeCell ref="K1:N1"/>
    <mergeCell ref="G1:J1"/>
    <mergeCell ref="A12:A16"/>
    <mergeCell ref="A17:A21"/>
    <mergeCell ref="A22:A25"/>
    <mergeCell ref="A26:A28"/>
    <mergeCell ref="A29:A31"/>
    <mergeCell ref="A32:A34"/>
    <mergeCell ref="A35:A38"/>
    <mergeCell ref="A39:A42"/>
    <mergeCell ref="A43:A48"/>
    <mergeCell ref="A49:A51"/>
    <mergeCell ref="A1:B2"/>
    <mergeCell ref="A6:A11"/>
    <mergeCell ref="AM1:AP1"/>
  </mergeCells>
  <conditionalFormatting sqref="F2 J2 N2 R2 V2 Z2 AD2 AH2 AL2 AP2 F3 J3 N3 R3 V3 Z3 AD3 AH3 AL3 AP3 F4 J4 N4 R4 V4 Z4 AD4 AH4 AL4 AP4 F5 J5 N5 R5 V5 Z5 AD5 AH5 AL5 AP5 F6 J6 N6 R6 V6 Z6 AD6 AH6 AL6 AP6 F7 J7 N7 R7 V7 Z7 AD7 AH7 AL7 AP7 F8 J8 N8 R8 V8 Z8 AD8 AH8 AL8 AP8 F9 J9 N9 R9 V9 Z9 AD9 AH9 AL9 AP9 F10 J10 N10 R10 V10 Z10 AD10 AH10 AL10 AP10 F11 J11 N11 R11 V11 Z11 AD11 AH11 AL11 AP11 F12 J12 N12 R12 V12 Z12 AD12 AH12 AL12 AP12 F13 J13 N13 R13 V13 Z13 AD13 AH13 AL13 AP13 F14 J14 N14 R14 V14 Z14 AD14 AH14 AL14 AP14 F15 J15 N15 R15 V15 Z15 AD15 AH15 AL15 AP15 F16 J16 N16 R16 V16 Z16 AD16 AH16 AL16 AP16 F17 J17 N17 R17 V17 Z17 AD17 AH17 AL17 AP17 F18 J18 N18 R18 V18 Z18 AD18 AH18 AL18 AP18 F19 J19 N19 R19 V19 Z19 AD19 AH19 AL19 AP19 F20 J20 N20 R20 V20 Z20 AD20 AH20 AL20 AP20 F21 J21 N21 R21 V21 Z21 AD21 AH21 AL21 AP21 F22 J22 N22 R22 V22 Z22 AD22 AH22 AL22 AP22 F23 J23 N23 R23 V23 Z23 AD23 AH23 AL23 AP23 F24 J24 N24 R24 V24 Z24 AD24 AH24 AL24 AP24 F25 J25 N25 R25 V25 Z25 AD25 AH25 AL25 AP25 F26 J26 N26 R26 V26 Z26 AD26 AH26 AL26 AP26 F27 J27 N27 R27 V27 Z27 AD27 AH27 AL27 AP27 F28 J28 N28 R28 V28 Z28 AD28 AH28 AL28 AP28 F29 J29 N29 R29 V29 Z29 AD29 AH29 AL29 AP29 F30 J30 N30 R30 V30 Z30 AD30 AH30 AL30 AP30 F31 J31 N31 R31 V31 Z31 AD31 AH31 AL31 AP31 F32 J32 N32 R32 V32 Z32 AD32 AH32 AL32 AP32 F33 J33 N33 R33 V33 Z33 AD33 AH33 AL33 AP33 F34 J34 N34 R34 V34 Z34 AD34 AH34 AL34 AP34 F35 J35 N35 R35 V35 Z35 AD35 AH35 AL35 AP35 F36 J36 N36 R36 V36 Z36 AD36 AH36 AL36 AP36 F37 J37 N37 R37 V37 Z37 AD37 AH37 AL37 AP37 F38 J38 N38 R38 V38 Z38 AD38 AH38 AL38 AP38 F39 J39 N39 R39 V39 Z39 AD39 AH39 AL39 AP39 F40 J40 N40 R40 V40 Z40 AD40 AH40 AL40 AP40 F41 J41 N41 R41 V41 Z41 AD41 AH41 AL41 AP41 F42 J42 N42 R42 V42 Z42 AD42 AH42 AL42 AP42 F43 J43 N43 R43 V43 Z43 AD43 AH43 AL43 AP43 F44 J44 N44 R44 V44 Z44 AD44 AH44 AL44 AP44 F45 J45 N45 R45 V45 Z45 AD45 AH45 AL45 AP45 F46 J46 N46 R46 V46 Z46 AD46 AH46 AL46 AP46 F47 J47 N47 R47 V47 Z47 AD47 AH47 AL47 AP47 F48 J48 N48 R48 V48 Z48 AD48 AH48 AL48 AP48 F49 J49 N49 R49 V49 Z49 AD49 AH49 AL49 AP49 F50 J50 N50 R50 V50 Z50 AD50 AH50 AL50 AP50 F51 J51 N51 R51 V51 Z51 AD51 AH51 AL51 AP51">
    <cfRule type="cellIs" dxfId="0" priority="1" operator="lessThanOrEqual" stopIfTrue="1">
      <formula>0.05</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