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er\Desktop\"/>
    </mc:Choice>
  </mc:AlternateContent>
  <xr:revisionPtr revIDLastSave="0" documentId="13_ncr:1_{0E966588-5A0C-4D79-9B3F-A15F6F8126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" sheetId="1" r:id="rId1"/>
    <sheet name="string" sheetId="2" r:id="rId2"/>
    <sheet name="struct" sheetId="5" r:id="rId3"/>
  </sheets>
  <calcPr calcId="0"/>
</workbook>
</file>

<file path=xl/sharedStrings.xml><?xml version="1.0" encoding="utf-8"?>
<sst xmlns="http://schemas.openxmlformats.org/spreadsheetml/2006/main" count="152" uniqueCount="16">
  <si>
    <t>ascending</t>
  </si>
  <si>
    <t>descending</t>
  </si>
  <si>
    <t>random</t>
  </si>
  <si>
    <t>BubbleSort</t>
  </si>
  <si>
    <t>SelectionSort</t>
  </si>
  <si>
    <t>RadixSort</t>
  </si>
  <si>
    <t>InsertionSort</t>
  </si>
  <si>
    <t>ShellSort</t>
  </si>
  <si>
    <t>QuickSort</t>
  </si>
  <si>
    <t>IntroSort</t>
  </si>
  <si>
    <t>HeapSort</t>
  </si>
  <si>
    <t>MergeSort</t>
  </si>
  <si>
    <t>std::sort</t>
  </si>
  <si>
    <t>std::stable_sort</t>
  </si>
  <si>
    <t>MergeSort (in-place)</t>
  </si>
  <si>
    <t>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</si>
</sst>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8" borderId="8" xfId="15" applyFont="1"/>
    <xf numFmtId="0" fontId="1" fillId="18" borderId="0" xfId="27"/>
    <xf numFmtId="0" fontId="1" fillId="18" borderId="0" xfId="27" applyFont="1" applyBorder="1"/>
    <xf numFmtId="0" fontId="10" fillId="6" borderId="5" xfId="10"/>
    <xf numFmtId="0" fontId="7" fillId="3" borderId="0" xfId="7"/>
    <xf numFmtId="0" fontId="7" fillId="3" borderId="8" xfId="7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</a:t>
            </a:r>
            <a:r>
              <a:rPr lang="ru-RU"/>
              <a:t>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int!$B$1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int!$A$2:$A$13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int!$B$2:$B$13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1E-3</c:v>
                </c:pt>
                <c:pt idx="6">
                  <c:v>1.9999999999999999E-6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1.9999999999999999E-6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B-47D7-AA47-7C3520C0FF2D}"/>
            </c:ext>
          </c:extLst>
        </c:ser>
        <c:ser>
          <c:idx val="1"/>
          <c:order val="1"/>
          <c:tx>
            <c:strRef>
              <c:f>int!$C$1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int!$A$2:$A$13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int!$C$2:$C$13</c:f>
              <c:numCache>
                <c:formatCode>General</c:formatCode>
                <c:ptCount val="1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B-47D7-AA47-7C3520C0FF2D}"/>
            </c:ext>
          </c:extLst>
        </c:ser>
        <c:ser>
          <c:idx val="2"/>
          <c:order val="2"/>
          <c:tx>
            <c:strRef>
              <c:f>int!$D$1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int!$A$2:$A$13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int!$D$2:$D$13</c:f>
              <c:numCache>
                <c:formatCode>General</c:formatCode>
                <c:ptCount val="12"/>
                <c:pt idx="0">
                  <c:v>3.0000000000000001E-3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1E-3</c:v>
                </c:pt>
                <c:pt idx="11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B-47D7-AA47-7C3520C0FF2D}"/>
            </c:ext>
          </c:extLst>
        </c:ser>
        <c:ser>
          <c:idx val="3"/>
          <c:order val="3"/>
          <c:tx>
            <c:strRef>
              <c:f>int!$E$1</c:f>
              <c:strCache>
                <c:ptCount val="1"/>
                <c:pt idx="0">
                  <c:v>all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int!$A$2:$A$13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int!$E$2:$E$13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6.0000000000000001E-3</c:v>
                </c:pt>
                <c:pt idx="9">
                  <c:v>6.0000000000000001E-3</c:v>
                </c:pt>
                <c:pt idx="10">
                  <c:v>3.0000000000000001E-3</c:v>
                </c:pt>
                <c:pt idx="11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B-47D7-AA47-7C3520C0F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867631"/>
        <c:axId val="1498860559"/>
      </c:barChart>
      <c:catAx>
        <c:axId val="149886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60559"/>
        <c:crosses val="autoZero"/>
        <c:auto val="1"/>
        <c:lblAlgn val="ctr"/>
        <c:lblOffset val="100"/>
        <c:noMultiLvlLbl val="0"/>
      </c:catAx>
      <c:valAx>
        <c:axId val="149886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6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ShellSort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int!$L$106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int!$K$107:$K$111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int!$L$107:$L$111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2E-3</c:v>
                </c:pt>
                <c:pt idx="2">
                  <c:v>2.8000000000000001E-2</c:v>
                </c:pt>
                <c:pt idx="3">
                  <c:v>0.33200000000000002</c:v>
                </c:pt>
                <c:pt idx="4">
                  <c:v>4.2210000000000001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5-4959-AB9A-E4262B82D243}"/>
            </c:ext>
          </c:extLst>
        </c:ser>
        <c:ser>
          <c:idx val="1"/>
          <c:order val="1"/>
          <c:tx>
            <c:strRef>
              <c:f>int!$M$106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int!$K$107:$K$111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int!$M$107:$M$111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7.0000000000000007E-2</c:v>
                </c:pt>
                <c:pt idx="3">
                  <c:v>0.57899999999999996</c:v>
                </c:pt>
                <c:pt idx="4">
                  <c:v>6.016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5-4959-AB9A-E4262B82D243}"/>
            </c:ext>
          </c:extLst>
        </c:ser>
        <c:ser>
          <c:idx val="2"/>
          <c:order val="2"/>
          <c:tx>
            <c:strRef>
              <c:f>int!$N$106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int!$K$107:$K$111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int!$N$107:$N$111</c:f>
              <c:numCache>
                <c:formatCode>General</c:formatCode>
                <c:ptCount val="5"/>
                <c:pt idx="0">
                  <c:v>1E-3</c:v>
                </c:pt>
                <c:pt idx="1">
                  <c:v>0.02</c:v>
                </c:pt>
                <c:pt idx="2">
                  <c:v>0.34499999999999997</c:v>
                </c:pt>
                <c:pt idx="3">
                  <c:v>4.0880000000000001</c:v>
                </c:pt>
                <c:pt idx="4">
                  <c:v>45.792999999999999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5-4959-AB9A-E4262B82D243}"/>
            </c:ext>
          </c:extLst>
        </c:ser>
        <c:ser>
          <c:idx val="3"/>
          <c:order val="3"/>
          <c:tx>
            <c:strRef>
              <c:f>int!$O$106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int!$K$107:$K$111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int!$O$107:$O$111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3.5999999999999997E-2</c:v>
                </c:pt>
                <c:pt idx="2">
                  <c:v>0.44400000000000001</c:v>
                </c:pt>
                <c:pt idx="3">
                  <c:v>4.9989999999999997</c:v>
                </c:pt>
                <c:pt idx="4">
                  <c:v>56.030999999999999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5-4959-AB9A-E4262B82D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61295"/>
        <c:axId val="1285963375"/>
      </c:lineChart>
      <c:catAx>
        <c:axId val="128596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3375"/>
        <c:crosses val="autoZero"/>
        <c:auto val="1"/>
        <c:lblAlgn val="ctr"/>
        <c:lblOffset val="100"/>
        <c:noMultiLvlLbl val="0"/>
      </c:catAx>
      <c:valAx>
        <c:axId val="12859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int!$L$112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int!$K$113:$K$117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int!$L$113:$L$117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3.5999999999999997E-2</c:v>
                </c:pt>
                <c:pt idx="3">
                  <c:v>0.375</c:v>
                </c:pt>
                <c:pt idx="4">
                  <c:v>3.661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E-4D99-8F88-44BEDF79352A}"/>
            </c:ext>
          </c:extLst>
        </c:ser>
        <c:ser>
          <c:idx val="1"/>
          <c:order val="1"/>
          <c:tx>
            <c:strRef>
              <c:f>int!$M$112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int!$K$113:$K$117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int!$M$113:$M$117</c:f>
              <c:numCache>
                <c:formatCode>General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5.0999999999999997E-2</c:v>
                </c:pt>
                <c:pt idx="3">
                  <c:v>0.42599999999999999</c:v>
                </c:pt>
                <c:pt idx="4">
                  <c:v>4.0199999999999996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E-4D99-8F88-44BEDF79352A}"/>
            </c:ext>
          </c:extLst>
        </c:ser>
        <c:ser>
          <c:idx val="2"/>
          <c:order val="2"/>
          <c:tx>
            <c:strRef>
              <c:f>int!$N$112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int!$K$113:$K$117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int!$N$113:$N$117</c:f>
              <c:numCache>
                <c:formatCode>General</c:formatCode>
                <c:ptCount val="5"/>
                <c:pt idx="0">
                  <c:v>2E-3</c:v>
                </c:pt>
                <c:pt idx="1">
                  <c:v>2.1000000000000001E-2</c:v>
                </c:pt>
                <c:pt idx="2">
                  <c:v>0.252</c:v>
                </c:pt>
                <c:pt idx="3">
                  <c:v>2.7749999999999999</c:v>
                </c:pt>
                <c:pt idx="4">
                  <c:v>28.167999999999999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E-4D99-8F88-44BEDF79352A}"/>
            </c:ext>
          </c:extLst>
        </c:ser>
        <c:ser>
          <c:idx val="3"/>
          <c:order val="3"/>
          <c:tx>
            <c:strRef>
              <c:f>int!$O$112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int!$K$113:$K$117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int!$O$113:$O$117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0.03</c:v>
                </c:pt>
                <c:pt idx="2">
                  <c:v>0.34</c:v>
                </c:pt>
                <c:pt idx="3">
                  <c:v>3.5760000000000001</c:v>
                </c:pt>
                <c:pt idx="4">
                  <c:v>35.848999999999997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AE-4D99-8F88-44BEDF793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09263"/>
        <c:axId val="1857614255"/>
      </c:lineChart>
      <c:catAx>
        <c:axId val="18576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14255"/>
        <c:crosses val="autoZero"/>
        <c:auto val="1"/>
        <c:lblAlgn val="ctr"/>
        <c:lblOffset val="100"/>
        <c:noMultiLvlLbl val="0"/>
      </c:catAx>
      <c:valAx>
        <c:axId val="18576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0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IntroSort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int!$L$118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int!$K$119:$K$123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int!$L$119:$L$123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2E-3</c:v>
                </c:pt>
                <c:pt idx="2">
                  <c:v>0.03</c:v>
                </c:pt>
                <c:pt idx="3">
                  <c:v>0.246</c:v>
                </c:pt>
                <c:pt idx="4">
                  <c:v>2.7730000000000001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D-4A78-90CD-AA1812AAA904}"/>
            </c:ext>
          </c:extLst>
        </c:ser>
        <c:ser>
          <c:idx val="1"/>
          <c:order val="1"/>
          <c:tx>
            <c:strRef>
              <c:f>int!$M$118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int!$K$119:$K$123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int!$M$119:$M$123</c:f>
              <c:numCache>
                <c:formatCode>General</c:formatCode>
                <c:ptCount val="5"/>
                <c:pt idx="0">
                  <c:v>1E-3</c:v>
                </c:pt>
                <c:pt idx="1">
                  <c:v>3.0000000000000001E-3</c:v>
                </c:pt>
                <c:pt idx="2">
                  <c:v>3.5999999999999997E-2</c:v>
                </c:pt>
                <c:pt idx="3">
                  <c:v>0.27900000000000003</c:v>
                </c:pt>
                <c:pt idx="4">
                  <c:v>3.5710000000000002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D-4A78-90CD-AA1812AAA904}"/>
            </c:ext>
          </c:extLst>
        </c:ser>
        <c:ser>
          <c:idx val="2"/>
          <c:order val="2"/>
          <c:tx>
            <c:strRef>
              <c:f>int!$N$118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int!$K$119:$K$123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int!$N$119:$N$123</c:f>
              <c:numCache>
                <c:formatCode>General</c:formatCode>
                <c:ptCount val="5"/>
                <c:pt idx="0">
                  <c:v>1E-3</c:v>
                </c:pt>
                <c:pt idx="1">
                  <c:v>1.4999999999999999E-2</c:v>
                </c:pt>
                <c:pt idx="2">
                  <c:v>0.23200000000000001</c:v>
                </c:pt>
                <c:pt idx="3">
                  <c:v>2.548</c:v>
                </c:pt>
                <c:pt idx="4">
                  <c:v>29.916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D-4A78-90CD-AA1812AAA904}"/>
            </c:ext>
          </c:extLst>
        </c:ser>
        <c:ser>
          <c:idx val="3"/>
          <c:order val="3"/>
          <c:tx>
            <c:strRef>
              <c:f>int!$O$118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int!$K$119:$K$123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int!$O$119:$O$123</c:f>
              <c:numCache>
                <c:formatCode>General</c:formatCode>
                <c:ptCount val="5"/>
                <c:pt idx="0">
                  <c:v>2E-3</c:v>
                </c:pt>
                <c:pt idx="1">
                  <c:v>0.02</c:v>
                </c:pt>
                <c:pt idx="2">
                  <c:v>0.29699999999999999</c:v>
                </c:pt>
                <c:pt idx="3">
                  <c:v>3.073</c:v>
                </c:pt>
                <c:pt idx="4">
                  <c:v>36.26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D-4A78-90CD-AA1812AA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66207"/>
        <c:axId val="1285267039"/>
      </c:lineChart>
      <c:catAx>
        <c:axId val="128526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67039"/>
        <c:crosses val="autoZero"/>
        <c:auto val="1"/>
        <c:lblAlgn val="ctr"/>
        <c:lblOffset val="100"/>
        <c:noMultiLvlLbl val="0"/>
      </c:catAx>
      <c:valAx>
        <c:axId val="12852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6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HeapSort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int!$L$124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int!$K$125:$K$129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int!$L$125:$L$129</c:f>
              <c:numCache>
                <c:formatCode>General</c:formatCode>
                <c:ptCount val="5"/>
                <c:pt idx="0">
                  <c:v>1E-3</c:v>
                </c:pt>
                <c:pt idx="1">
                  <c:v>1.2999999999999999E-2</c:v>
                </c:pt>
                <c:pt idx="2">
                  <c:v>0.17100000000000001</c:v>
                </c:pt>
                <c:pt idx="3">
                  <c:v>1.2070000000000001</c:v>
                </c:pt>
                <c:pt idx="4">
                  <c:v>14.287000000000001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8-45D9-97B2-8DE410327965}"/>
            </c:ext>
          </c:extLst>
        </c:ser>
        <c:ser>
          <c:idx val="1"/>
          <c:order val="1"/>
          <c:tx>
            <c:strRef>
              <c:f>int!$M$124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int!$K$125:$K$129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int!$M$125:$M$129</c:f>
              <c:numCache>
                <c:formatCode>General</c:formatCode>
                <c:ptCount val="5"/>
                <c:pt idx="0">
                  <c:v>2E-3</c:v>
                </c:pt>
                <c:pt idx="1">
                  <c:v>1.2999999999999999E-2</c:v>
                </c:pt>
                <c:pt idx="2">
                  <c:v>0.17100000000000001</c:v>
                </c:pt>
                <c:pt idx="3">
                  <c:v>1.4339999999999999</c:v>
                </c:pt>
                <c:pt idx="4">
                  <c:v>15.22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8-45D9-97B2-8DE410327965}"/>
            </c:ext>
          </c:extLst>
        </c:ser>
        <c:ser>
          <c:idx val="2"/>
          <c:order val="2"/>
          <c:tx>
            <c:strRef>
              <c:f>int!$N$124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int!$K$125:$K$129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int!$N$125:$N$129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0.19</c:v>
                </c:pt>
                <c:pt idx="3">
                  <c:v>1.9550000000000001</c:v>
                </c:pt>
                <c:pt idx="4">
                  <c:v>39.188000000000002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8-45D9-97B2-8DE410327965}"/>
            </c:ext>
          </c:extLst>
        </c:ser>
        <c:ser>
          <c:idx val="3"/>
          <c:order val="3"/>
          <c:tx>
            <c:strRef>
              <c:f>int!$O$124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int!$K$125:$K$129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int!$O$125:$O$129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0.04</c:v>
                </c:pt>
                <c:pt idx="2">
                  <c:v>0.53100000000000003</c:v>
                </c:pt>
                <c:pt idx="3">
                  <c:v>4.5970000000000004</c:v>
                </c:pt>
                <c:pt idx="4">
                  <c:v>68.694999999999993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8-45D9-97B2-8DE41032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40047"/>
        <c:axId val="1857640879"/>
      </c:lineChart>
      <c:catAx>
        <c:axId val="18576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40879"/>
        <c:crosses val="autoZero"/>
        <c:auto val="1"/>
        <c:lblAlgn val="ctr"/>
        <c:lblOffset val="100"/>
        <c:noMultiLvlLbl val="0"/>
      </c:catAx>
      <c:valAx>
        <c:axId val="18576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int!$Q$106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int!$P$107:$P$111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int!$Q$107:$Q$111</c:f>
              <c:numCache>
                <c:formatCode>General</c:formatCode>
                <c:ptCount val="5"/>
                <c:pt idx="0">
                  <c:v>1E-3</c:v>
                </c:pt>
                <c:pt idx="1">
                  <c:v>6.0000000000000001E-3</c:v>
                </c:pt>
                <c:pt idx="2">
                  <c:v>5.1999999999999998E-2</c:v>
                </c:pt>
                <c:pt idx="3">
                  <c:v>0.50800000000000001</c:v>
                </c:pt>
                <c:pt idx="4">
                  <c:v>4.9619999999999997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A-4216-8621-0C3AF787E40B}"/>
            </c:ext>
          </c:extLst>
        </c:ser>
        <c:ser>
          <c:idx val="1"/>
          <c:order val="1"/>
          <c:tx>
            <c:strRef>
              <c:f>int!$R$106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int!$P$107:$P$111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int!$R$107:$R$111</c:f>
              <c:numCache>
                <c:formatCode>General</c:formatCode>
                <c:ptCount val="5"/>
                <c:pt idx="0">
                  <c:v>2E-3</c:v>
                </c:pt>
                <c:pt idx="1">
                  <c:v>1.4999999999999999E-2</c:v>
                </c:pt>
                <c:pt idx="2">
                  <c:v>9.7000000000000003E-2</c:v>
                </c:pt>
                <c:pt idx="3">
                  <c:v>0.94099999999999995</c:v>
                </c:pt>
                <c:pt idx="4">
                  <c:v>9.3420000000000005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A-4216-8621-0C3AF787E40B}"/>
            </c:ext>
          </c:extLst>
        </c:ser>
        <c:ser>
          <c:idx val="2"/>
          <c:order val="2"/>
          <c:tx>
            <c:strRef>
              <c:f>int!$S$106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int!$P$107:$P$111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int!$S$107:$S$111</c:f>
              <c:numCache>
                <c:formatCode>General</c:formatCode>
                <c:ptCount val="5"/>
                <c:pt idx="0">
                  <c:v>2E-3</c:v>
                </c:pt>
                <c:pt idx="1">
                  <c:v>2.5000000000000001E-2</c:v>
                </c:pt>
                <c:pt idx="2">
                  <c:v>0.28100000000000003</c:v>
                </c:pt>
                <c:pt idx="3">
                  <c:v>3.3610000000000002</c:v>
                </c:pt>
                <c:pt idx="4">
                  <c:v>38.262999999999998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A-4216-8621-0C3AF787E40B}"/>
            </c:ext>
          </c:extLst>
        </c:ser>
        <c:ser>
          <c:idx val="3"/>
          <c:order val="3"/>
          <c:tx>
            <c:strRef>
              <c:f>int!$T$106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int!$P$107:$P$111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int!$T$107:$T$111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4.7E-2</c:v>
                </c:pt>
                <c:pt idx="2">
                  <c:v>0.43</c:v>
                </c:pt>
                <c:pt idx="3">
                  <c:v>4.8099999999999996</c:v>
                </c:pt>
                <c:pt idx="4">
                  <c:v>52.567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A-4216-8621-0C3AF787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04271"/>
        <c:axId val="1857605519"/>
      </c:lineChart>
      <c:catAx>
        <c:axId val="185760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05519"/>
        <c:crosses val="autoZero"/>
        <c:auto val="1"/>
        <c:lblAlgn val="ctr"/>
        <c:lblOffset val="100"/>
        <c:noMultiLvlLbl val="0"/>
      </c:catAx>
      <c:valAx>
        <c:axId val="18576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MergeSort (in-place)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int!$Q$112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int!$P$113:$P$117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int!$Q$113:$Q$117</c:f>
              <c:numCache>
                <c:formatCode>General</c:formatCode>
                <c:ptCount val="5"/>
                <c:pt idx="0">
                  <c:v>1E-3</c:v>
                </c:pt>
                <c:pt idx="1">
                  <c:v>4.0000000000000001E-3</c:v>
                </c:pt>
                <c:pt idx="2">
                  <c:v>0.05</c:v>
                </c:pt>
                <c:pt idx="3">
                  <c:v>0.36499999999999999</c:v>
                </c:pt>
                <c:pt idx="4">
                  <c:v>3.6779999999999999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0-4DBA-89C8-C4608993D571}"/>
            </c:ext>
          </c:extLst>
        </c:ser>
        <c:ser>
          <c:idx val="1"/>
          <c:order val="1"/>
          <c:tx>
            <c:strRef>
              <c:f>int!$R$112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int!$P$113:$P$117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int!$R$113:$R$117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7.5999999999999998E-2</c:v>
                </c:pt>
                <c:pt idx="2">
                  <c:v>6.5789999999999997</c:v>
                </c:pt>
                <c:pt idx="3">
                  <c:v>641.09199999999998</c:v>
                </c:pt>
                <c:pt idx="4">
                  <c:v>54015.425000000003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0-4DBA-89C8-C4608993D571}"/>
            </c:ext>
          </c:extLst>
        </c:ser>
        <c:ser>
          <c:idx val="2"/>
          <c:order val="2"/>
          <c:tx>
            <c:strRef>
              <c:f>int!$S$112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int!$P$113:$P$117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int!$S$113:$S$117</c:f>
              <c:numCache>
                <c:formatCode>General</c:formatCode>
                <c:ptCount val="5"/>
                <c:pt idx="0">
                  <c:v>2E-3</c:v>
                </c:pt>
                <c:pt idx="1">
                  <c:v>4.4999999999999998E-2</c:v>
                </c:pt>
                <c:pt idx="2">
                  <c:v>9.1940000000000008</c:v>
                </c:pt>
                <c:pt idx="3">
                  <c:v>333.39400000000001</c:v>
                </c:pt>
                <c:pt idx="4">
                  <c:v>26913.819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0-4DBA-89C8-C4608993D571}"/>
            </c:ext>
          </c:extLst>
        </c:ser>
        <c:ser>
          <c:idx val="3"/>
          <c:order val="3"/>
          <c:tx>
            <c:strRef>
              <c:f>int!$T$112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int!$P$113:$P$117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int!$T$113:$T$117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0.125</c:v>
                </c:pt>
                <c:pt idx="2">
                  <c:v>15.823</c:v>
                </c:pt>
                <c:pt idx="3">
                  <c:v>974.851</c:v>
                </c:pt>
                <c:pt idx="4">
                  <c:v>80932.922000000006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0-4DBA-89C8-C4608993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549583"/>
        <c:axId val="1504549167"/>
      </c:lineChart>
      <c:catAx>
        <c:axId val="150454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549167"/>
        <c:crosses val="autoZero"/>
        <c:auto val="1"/>
        <c:lblAlgn val="ctr"/>
        <c:lblOffset val="100"/>
        <c:noMultiLvlLbl val="0"/>
      </c:catAx>
      <c:valAx>
        <c:axId val="15045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5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std::sort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int!$Q$118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int!$P$119:$P$123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int!$Q$119:$Q$123</c:f>
              <c:numCache>
                <c:formatCode>General</c:formatCode>
                <c:ptCount val="5"/>
                <c:pt idx="0">
                  <c:v>1E-3</c:v>
                </c:pt>
                <c:pt idx="1">
                  <c:v>2E-3</c:v>
                </c:pt>
                <c:pt idx="2">
                  <c:v>3.3000000000000002E-2</c:v>
                </c:pt>
                <c:pt idx="3">
                  <c:v>0.41099999999999998</c:v>
                </c:pt>
                <c:pt idx="4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E-4131-969A-197ADCC62F7B}"/>
            </c:ext>
          </c:extLst>
        </c:ser>
        <c:ser>
          <c:idx val="1"/>
          <c:order val="1"/>
          <c:tx>
            <c:strRef>
              <c:f>int!$R$118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int!$P$119:$P$123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int!$R$119:$R$123</c:f>
              <c:numCache>
                <c:formatCode>General</c:formatCode>
                <c:ptCount val="5"/>
                <c:pt idx="0">
                  <c:v>1E-3</c:v>
                </c:pt>
                <c:pt idx="1">
                  <c:v>6.0000000000000001E-3</c:v>
                </c:pt>
                <c:pt idx="2">
                  <c:v>5.2999999999999999E-2</c:v>
                </c:pt>
                <c:pt idx="3">
                  <c:v>0.59899999999999998</c:v>
                </c:pt>
                <c:pt idx="4">
                  <c:v>5.774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E-4131-969A-197ADCC62F7B}"/>
            </c:ext>
          </c:extLst>
        </c:ser>
        <c:ser>
          <c:idx val="2"/>
          <c:order val="2"/>
          <c:tx>
            <c:strRef>
              <c:f>int!$S$118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int!$P$119:$P$123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int!$S$119:$S$123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0.68799999999999994</c:v>
                </c:pt>
                <c:pt idx="3">
                  <c:v>3.9279999999999999</c:v>
                </c:pt>
                <c:pt idx="4">
                  <c:v>27.542000000000002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0E-4131-969A-197ADCC62F7B}"/>
            </c:ext>
          </c:extLst>
        </c:ser>
        <c:ser>
          <c:idx val="3"/>
          <c:order val="3"/>
          <c:tx>
            <c:strRef>
              <c:f>int!$T$118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int!$P$119:$P$123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int!$T$119:$T$123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2.4E-2</c:v>
                </c:pt>
                <c:pt idx="2">
                  <c:v>0.77400000000000002</c:v>
                </c:pt>
                <c:pt idx="3">
                  <c:v>4.9379999999999997</c:v>
                </c:pt>
                <c:pt idx="4">
                  <c:v>36.085999999999999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0E-4131-969A-197ADCC62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603855"/>
        <c:axId val="1857602191"/>
      </c:lineChart>
      <c:catAx>
        <c:axId val="18576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02191"/>
        <c:crosses val="autoZero"/>
        <c:auto val="1"/>
        <c:lblAlgn val="ctr"/>
        <c:lblOffset val="100"/>
        <c:noMultiLvlLbl val="0"/>
      </c:catAx>
      <c:valAx>
        <c:axId val="18576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6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std::stable_sort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int!$Q$124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int!$P$125:$P$129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int!$Q$125:$Q$129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2E-3</c:v>
                </c:pt>
                <c:pt idx="2">
                  <c:v>3.5000000000000003E-2</c:v>
                </c:pt>
                <c:pt idx="3">
                  <c:v>0.23</c:v>
                </c:pt>
                <c:pt idx="4">
                  <c:v>2.734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5-46C5-8F71-A8BB8D39C12D}"/>
            </c:ext>
          </c:extLst>
        </c:ser>
        <c:ser>
          <c:idx val="1"/>
          <c:order val="1"/>
          <c:tx>
            <c:strRef>
              <c:f>int!$R$124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int!$P$125:$P$129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int!$R$125:$R$129</c:f>
              <c:numCache>
                <c:formatCode>General</c:formatCode>
                <c:ptCount val="5"/>
                <c:pt idx="0">
                  <c:v>2E-3</c:v>
                </c:pt>
                <c:pt idx="1">
                  <c:v>7.0000000000000001E-3</c:v>
                </c:pt>
                <c:pt idx="2">
                  <c:v>8.1000000000000003E-2</c:v>
                </c:pt>
                <c:pt idx="3">
                  <c:v>0.60399999999999998</c:v>
                </c:pt>
                <c:pt idx="4">
                  <c:v>5.5419999999999998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5-46C5-8F71-A8BB8D39C12D}"/>
            </c:ext>
          </c:extLst>
        </c:ser>
        <c:ser>
          <c:idx val="2"/>
          <c:order val="2"/>
          <c:tx>
            <c:strRef>
              <c:f>int!$S$124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int!$P$125:$P$129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int!$S$125:$S$129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0.26600000000000001</c:v>
                </c:pt>
                <c:pt idx="3">
                  <c:v>2.4860000000000002</c:v>
                </c:pt>
                <c:pt idx="4">
                  <c:v>30.829000000000001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5-46C5-8F71-A8BB8D39C12D}"/>
            </c:ext>
          </c:extLst>
        </c:ser>
        <c:ser>
          <c:idx val="3"/>
          <c:order val="3"/>
          <c:tx>
            <c:strRef>
              <c:f>int!$T$124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int!$P$125:$P$129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int!$T$125:$T$129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2.1999999999999999E-2</c:v>
                </c:pt>
                <c:pt idx="2">
                  <c:v>0.38300000000000001</c:v>
                </c:pt>
                <c:pt idx="3">
                  <c:v>3.32</c:v>
                </c:pt>
                <c:pt idx="4">
                  <c:v>39.104999999999997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5-46C5-8F71-A8BB8D39C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20303"/>
        <c:axId val="1765924047"/>
      </c:lineChart>
      <c:catAx>
        <c:axId val="176592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24047"/>
        <c:crosses val="autoZero"/>
        <c:auto val="1"/>
        <c:lblAlgn val="ctr"/>
        <c:lblOffset val="100"/>
        <c:noMultiLvlLbl val="0"/>
      </c:catAx>
      <c:valAx>
        <c:axId val="17659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string!$B$2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string!$B$3:$B$7</c:f>
              <c:numCache>
                <c:formatCode>General</c:formatCode>
                <c:ptCount val="5"/>
                <c:pt idx="0">
                  <c:v>0.313</c:v>
                </c:pt>
                <c:pt idx="1">
                  <c:v>0.93400000000000005</c:v>
                </c:pt>
                <c:pt idx="2">
                  <c:v>48.079000000000001</c:v>
                </c:pt>
                <c:pt idx="3">
                  <c:v>3211.1289999999999</c:v>
                </c:pt>
                <c:pt idx="4">
                  <c:v>307582.45299999998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6-4CD4-9D4B-60B24E81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26159"/>
        <c:axId val="1636925327"/>
      </c:lineChart>
      <c:catAx>
        <c:axId val="1636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327"/>
        <c:crosses val="autoZero"/>
        <c:auto val="1"/>
        <c:lblAlgn val="ctr"/>
        <c:lblOffset val="100"/>
        <c:noMultiLvlLbl val="0"/>
      </c:catAx>
      <c:valAx>
        <c:axId val="1636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string!$B$8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string!$B$9:$B$13</c:f>
              <c:numCache>
                <c:formatCode>General</c:formatCode>
                <c:ptCount val="5"/>
                <c:pt idx="0">
                  <c:v>2E-3</c:v>
                </c:pt>
                <c:pt idx="1">
                  <c:v>0.34</c:v>
                </c:pt>
                <c:pt idx="2">
                  <c:v>25.617000000000001</c:v>
                </c:pt>
                <c:pt idx="3">
                  <c:v>2266.5169999999998</c:v>
                </c:pt>
                <c:pt idx="4">
                  <c:v>277956.02100000001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1-477E-8608-D812D59E0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11983"/>
        <c:axId val="1289112399"/>
      </c:lineChart>
      <c:catAx>
        <c:axId val="12891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12399"/>
        <c:crosses val="autoZero"/>
        <c:auto val="1"/>
        <c:lblAlgn val="ctr"/>
        <c:lblOffset val="100"/>
        <c:noMultiLvlLbl val="0"/>
      </c:catAx>
      <c:valAx>
        <c:axId val="12891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</a:t>
            </a:r>
            <a:r>
              <a:rPr lang="ru-RU" baseline="0"/>
              <a:t>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int!$B$15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int!$A$16:$A$27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int!$B$16:$B$27</c:f>
              <c:numCache>
                <c:formatCode>General</c:formatCode>
                <c:ptCount val="12"/>
                <c:pt idx="0">
                  <c:v>1.9999999999999999E-6</c:v>
                </c:pt>
                <c:pt idx="1">
                  <c:v>0.217</c:v>
                </c:pt>
                <c:pt idx="2">
                  <c:v>1.6E-2</c:v>
                </c:pt>
                <c:pt idx="3">
                  <c:v>1.9999999999999999E-6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1.2999999999999999E-2</c:v>
                </c:pt>
                <c:pt idx="8">
                  <c:v>6.0000000000000001E-3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7-471F-AD32-BE52D7BCEF0E}"/>
            </c:ext>
          </c:extLst>
        </c:ser>
        <c:ser>
          <c:idx val="1"/>
          <c:order val="1"/>
          <c:tx>
            <c:strRef>
              <c:f>int!$C$15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int!$A$16:$A$27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int!$C$16:$C$27</c:f>
              <c:numCache>
                <c:formatCode>General</c:formatCode>
                <c:ptCount val="12"/>
                <c:pt idx="0">
                  <c:v>0.14299999999999999</c:v>
                </c:pt>
                <c:pt idx="1">
                  <c:v>0.21099999999999999</c:v>
                </c:pt>
                <c:pt idx="2">
                  <c:v>1.7999999999999999E-2</c:v>
                </c:pt>
                <c:pt idx="3">
                  <c:v>6.8000000000000005E-2</c:v>
                </c:pt>
                <c:pt idx="4">
                  <c:v>1.4E-2</c:v>
                </c:pt>
                <c:pt idx="5">
                  <c:v>5.0000000000000001E-3</c:v>
                </c:pt>
                <c:pt idx="6">
                  <c:v>3.0000000000000001E-3</c:v>
                </c:pt>
                <c:pt idx="7">
                  <c:v>1.2999999999999999E-2</c:v>
                </c:pt>
                <c:pt idx="8">
                  <c:v>1.4999999999999999E-2</c:v>
                </c:pt>
                <c:pt idx="9">
                  <c:v>7.5999999999999998E-2</c:v>
                </c:pt>
                <c:pt idx="10">
                  <c:v>6.0000000000000001E-3</c:v>
                </c:pt>
                <c:pt idx="11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7-471F-AD32-BE52D7BCEF0E}"/>
            </c:ext>
          </c:extLst>
        </c:ser>
        <c:ser>
          <c:idx val="2"/>
          <c:order val="2"/>
          <c:tx>
            <c:strRef>
              <c:f>int!$D$15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int!$A$16:$A$27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int!$D$16:$D$27</c:f>
              <c:numCache>
                <c:formatCode>General</c:formatCode>
                <c:ptCount val="12"/>
                <c:pt idx="0">
                  <c:v>0.23400000000000001</c:v>
                </c:pt>
                <c:pt idx="1">
                  <c:v>0.34</c:v>
                </c:pt>
                <c:pt idx="2">
                  <c:v>1.6E-2</c:v>
                </c:pt>
                <c:pt idx="3">
                  <c:v>3.3000000000000002E-2</c:v>
                </c:pt>
                <c:pt idx="4">
                  <c:v>0.02</c:v>
                </c:pt>
                <c:pt idx="5">
                  <c:v>2.1000000000000001E-2</c:v>
                </c:pt>
                <c:pt idx="6">
                  <c:v>1.4999999999999999E-2</c:v>
                </c:pt>
                <c:pt idx="7">
                  <c:v>1.4E-2</c:v>
                </c:pt>
                <c:pt idx="8">
                  <c:v>2.5000000000000001E-2</c:v>
                </c:pt>
                <c:pt idx="9">
                  <c:v>4.4999999999999998E-2</c:v>
                </c:pt>
                <c:pt idx="10">
                  <c:v>1.6E-2</c:v>
                </c:pt>
                <c:pt idx="11">
                  <c:v>1.4E-2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07-471F-AD32-BE52D7BCEF0E}"/>
            </c:ext>
          </c:extLst>
        </c:ser>
        <c:ser>
          <c:idx val="3"/>
          <c:order val="3"/>
          <c:tx>
            <c:strRef>
              <c:f>int!$E$15</c:f>
              <c:strCache>
                <c:ptCount val="1"/>
                <c:pt idx="0">
                  <c:v>all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int!$A$16:$A$27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int!$E$16:$E$27</c:f>
              <c:numCache>
                <c:formatCode>General</c:formatCode>
                <c:ptCount val="12"/>
                <c:pt idx="0">
                  <c:v>0.377</c:v>
                </c:pt>
                <c:pt idx="1">
                  <c:v>0.76800000000000002</c:v>
                </c:pt>
                <c:pt idx="2">
                  <c:v>0.05</c:v>
                </c:pt>
                <c:pt idx="3">
                  <c:v>0.10199999999999999</c:v>
                </c:pt>
                <c:pt idx="4">
                  <c:v>3.5999999999999997E-2</c:v>
                </c:pt>
                <c:pt idx="5">
                  <c:v>0.03</c:v>
                </c:pt>
                <c:pt idx="6">
                  <c:v>0.02</c:v>
                </c:pt>
                <c:pt idx="7">
                  <c:v>0.04</c:v>
                </c:pt>
                <c:pt idx="8">
                  <c:v>4.7E-2</c:v>
                </c:pt>
                <c:pt idx="9">
                  <c:v>0.125</c:v>
                </c:pt>
                <c:pt idx="10">
                  <c:v>2.4E-2</c:v>
                </c:pt>
                <c:pt idx="11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07-471F-AD32-BE52D7BC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323519"/>
        <c:axId val="1680328927"/>
      </c:barChart>
      <c:catAx>
        <c:axId val="16803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328927"/>
        <c:crosses val="autoZero"/>
        <c:auto val="1"/>
        <c:lblAlgn val="ctr"/>
        <c:lblOffset val="100"/>
        <c:noMultiLvlLbl val="0"/>
      </c:catAx>
      <c:valAx>
        <c:axId val="16803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3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string!$B$14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string!$B$15:$B$19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1.6E-2</c:v>
                </c:pt>
                <c:pt idx="2">
                  <c:v>0.14699999999999999</c:v>
                </c:pt>
                <c:pt idx="3">
                  <c:v>0.53</c:v>
                </c:pt>
                <c:pt idx="4">
                  <c:v>16.876000000000001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F-4224-B160-D94BCE8D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59727"/>
        <c:axId val="1868765551"/>
      </c:lineChart>
      <c:catAx>
        <c:axId val="18687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65551"/>
        <c:crosses val="autoZero"/>
        <c:auto val="1"/>
        <c:lblAlgn val="ctr"/>
        <c:lblOffset val="100"/>
        <c:noMultiLvlLbl val="0"/>
      </c:catAx>
      <c:valAx>
        <c:axId val="18687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string!$B$20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string!$B$21:$B$25</c:f>
              <c:numCache>
                <c:formatCode>General</c:formatCode>
                <c:ptCount val="5"/>
                <c:pt idx="0">
                  <c:v>1E-3</c:v>
                </c:pt>
                <c:pt idx="1">
                  <c:v>0.53300000000000003</c:v>
                </c:pt>
                <c:pt idx="2">
                  <c:v>15.489000000000001</c:v>
                </c:pt>
                <c:pt idx="3">
                  <c:v>553.05700000000002</c:v>
                </c:pt>
                <c:pt idx="4">
                  <c:v>36663.642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3-485F-B081-1336E3DE2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77215"/>
        <c:axId val="1694777631"/>
      </c:lineChart>
      <c:catAx>
        <c:axId val="1694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7631"/>
        <c:crosses val="autoZero"/>
        <c:auto val="1"/>
        <c:lblAlgn val="ctr"/>
        <c:lblOffset val="100"/>
        <c:noMultiLvlLbl val="0"/>
      </c:catAx>
      <c:valAx>
        <c:axId val="16947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string!$C$3:$C$7</c:f>
              <c:numCache>
                <c:formatCode>General</c:formatCode>
                <c:ptCount val="5"/>
                <c:pt idx="0">
                  <c:v>9.0999999999999998E-2</c:v>
                </c:pt>
                <c:pt idx="1">
                  <c:v>0.14199999999999999</c:v>
                </c:pt>
                <c:pt idx="2">
                  <c:v>0.34499999999999997</c:v>
                </c:pt>
                <c:pt idx="3">
                  <c:v>5.7460000000000004</c:v>
                </c:pt>
                <c:pt idx="4">
                  <c:v>47.792999999999999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C-41BD-B3D8-53C8139C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21471"/>
        <c:axId val="1283821887"/>
      </c:lineChart>
      <c:catAx>
        <c:axId val="12838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821887"/>
        <c:crosses val="autoZero"/>
        <c:auto val="1"/>
        <c:lblAlgn val="ctr"/>
        <c:lblOffset val="100"/>
        <c:noMultiLvlLbl val="0"/>
      </c:catAx>
      <c:valAx>
        <c:axId val="1283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8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string!$C$9:$C$13</c:f>
              <c:numCache>
                <c:formatCode>General</c:formatCode>
                <c:ptCount val="5"/>
                <c:pt idx="0">
                  <c:v>2E-3</c:v>
                </c:pt>
                <c:pt idx="1">
                  <c:v>2.1000000000000001E-2</c:v>
                </c:pt>
                <c:pt idx="2">
                  <c:v>0.252</c:v>
                </c:pt>
                <c:pt idx="3">
                  <c:v>2.7749999999999999</c:v>
                </c:pt>
                <c:pt idx="4">
                  <c:v>31.312999999999999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6-4952-8E53-7369195FA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54591"/>
        <c:axId val="1691055839"/>
      </c:lineChart>
      <c:catAx>
        <c:axId val="16910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5839"/>
        <c:crosses val="autoZero"/>
        <c:auto val="1"/>
        <c:lblAlgn val="ctr"/>
        <c:lblOffset val="100"/>
        <c:noMultiLvlLbl val="0"/>
      </c:catAx>
      <c:valAx>
        <c:axId val="16910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string!$C$14</c:f>
              <c:strCache>
                <c:ptCount val="1"/>
                <c:pt idx="0">
                  <c:v>IntroSort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string!$C$15:$C$19</c:f>
              <c:numCache>
                <c:formatCode>General</c:formatCode>
                <c:ptCount val="5"/>
                <c:pt idx="0">
                  <c:v>1E-3</c:v>
                </c:pt>
                <c:pt idx="1">
                  <c:v>1.4999999999999999E-2</c:v>
                </c:pt>
                <c:pt idx="2">
                  <c:v>0.23200000000000001</c:v>
                </c:pt>
                <c:pt idx="3">
                  <c:v>2.548</c:v>
                </c:pt>
                <c:pt idx="4">
                  <c:v>29.916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079-AD6E-35197BE0A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955311"/>
        <c:axId val="1741958223"/>
      </c:lineChart>
      <c:catAx>
        <c:axId val="17419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958223"/>
        <c:crosses val="autoZero"/>
        <c:auto val="1"/>
        <c:lblAlgn val="ctr"/>
        <c:lblOffset val="100"/>
        <c:noMultiLvlLbl val="0"/>
      </c:catAx>
      <c:valAx>
        <c:axId val="17419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9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string!$C$20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string!$C$21:$C$25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0.19</c:v>
                </c:pt>
                <c:pt idx="3">
                  <c:v>2.9550000000000001</c:v>
                </c:pt>
                <c:pt idx="4">
                  <c:v>39.917999999999999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B-4D3E-A61C-2C65614E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55311"/>
        <c:axId val="1288457391"/>
      </c:lineChart>
      <c:catAx>
        <c:axId val="12884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457391"/>
        <c:crosses val="autoZero"/>
        <c:auto val="1"/>
        <c:lblAlgn val="ctr"/>
        <c:lblOffset val="100"/>
        <c:noMultiLvlLbl val="0"/>
      </c:catAx>
      <c:valAx>
        <c:axId val="12884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4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string!$D$3:$D$7</c:f>
              <c:numCache>
                <c:formatCode>General</c:formatCode>
                <c:ptCount val="5"/>
                <c:pt idx="0">
                  <c:v>2E-3</c:v>
                </c:pt>
                <c:pt idx="1">
                  <c:v>2.5000000000000001E-2</c:v>
                </c:pt>
                <c:pt idx="2">
                  <c:v>0.28100000000000003</c:v>
                </c:pt>
                <c:pt idx="3">
                  <c:v>3.3610000000000002</c:v>
                </c:pt>
                <c:pt idx="4">
                  <c:v>38.262999999999998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6-450B-920A-6BF2DB4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67119"/>
        <c:axId val="1285967951"/>
      </c:lineChart>
      <c:catAx>
        <c:axId val="12859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7951"/>
        <c:crosses val="autoZero"/>
        <c:auto val="1"/>
        <c:lblAlgn val="ctr"/>
        <c:lblOffset val="100"/>
        <c:noMultiLvlLbl val="0"/>
      </c:catAx>
      <c:valAx>
        <c:axId val="12859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string!$D$8</c:f>
              <c:strCache>
                <c:ptCount val="1"/>
                <c:pt idx="0">
                  <c:v>MergeSort (in-place)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string!$D$9:$D$13</c:f>
              <c:numCache>
                <c:formatCode>General</c:formatCode>
                <c:ptCount val="5"/>
                <c:pt idx="0">
                  <c:v>2E-3</c:v>
                </c:pt>
                <c:pt idx="1">
                  <c:v>4.4999999999999998E-2</c:v>
                </c:pt>
                <c:pt idx="2">
                  <c:v>9.1940000000000008</c:v>
                </c:pt>
                <c:pt idx="3">
                  <c:v>333.39400000000001</c:v>
                </c:pt>
                <c:pt idx="4">
                  <c:v>26913.819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C-449B-A319-8958CE1A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95599"/>
        <c:axId val="1686893103"/>
      </c:lineChart>
      <c:catAx>
        <c:axId val="16868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893103"/>
        <c:crosses val="autoZero"/>
        <c:auto val="1"/>
        <c:lblAlgn val="ctr"/>
        <c:lblOffset val="100"/>
        <c:noMultiLvlLbl val="0"/>
      </c:catAx>
      <c:valAx>
        <c:axId val="16868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8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string!$D$14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string!$D$15:$D$19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0.68799999999999994</c:v>
                </c:pt>
                <c:pt idx="3">
                  <c:v>3.9279999999999999</c:v>
                </c:pt>
                <c:pt idx="4">
                  <c:v>27.542000000000002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E-453C-BBD4-B5B9E453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57919"/>
        <c:axId val="1691056255"/>
      </c:lineChart>
      <c:catAx>
        <c:axId val="16910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6255"/>
        <c:crosses val="autoZero"/>
        <c:auto val="1"/>
        <c:lblAlgn val="ctr"/>
        <c:lblOffset val="100"/>
        <c:noMultiLvlLbl val="0"/>
      </c:catAx>
      <c:valAx>
        <c:axId val="16910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string!$D$20</c:f>
              <c:strCache>
                <c:ptCount val="1"/>
                <c:pt idx="0">
                  <c:v>std::stable_sort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string!$A$21:$A$25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string!$D$21:$D$25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0.26600000000000001</c:v>
                </c:pt>
                <c:pt idx="3">
                  <c:v>3.4860000000000002</c:v>
                </c:pt>
                <c:pt idx="4">
                  <c:v>31.829000000000001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E-4B70-84C7-F048BCA9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020271"/>
        <c:axId val="1868024015"/>
      </c:lineChart>
      <c:catAx>
        <c:axId val="18680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024015"/>
        <c:crosses val="autoZero"/>
        <c:auto val="1"/>
        <c:lblAlgn val="ctr"/>
        <c:lblOffset val="100"/>
        <c:noMultiLvlLbl val="0"/>
      </c:catAx>
      <c:valAx>
        <c:axId val="1868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02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int!$B$29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int!$A$30:$A$41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int!$B$30:$B$41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24.265999999999998</c:v>
                </c:pt>
                <c:pt idx="2">
                  <c:v>0.17399999999999999</c:v>
                </c:pt>
                <c:pt idx="3">
                  <c:v>8.9999999999999993E-3</c:v>
                </c:pt>
                <c:pt idx="4">
                  <c:v>2.8000000000000001E-2</c:v>
                </c:pt>
                <c:pt idx="5">
                  <c:v>3.5999999999999997E-2</c:v>
                </c:pt>
                <c:pt idx="6">
                  <c:v>0.03</c:v>
                </c:pt>
                <c:pt idx="7">
                  <c:v>0.17100000000000001</c:v>
                </c:pt>
                <c:pt idx="8">
                  <c:v>5.1999999999999998E-2</c:v>
                </c:pt>
                <c:pt idx="9">
                  <c:v>0.05</c:v>
                </c:pt>
                <c:pt idx="10">
                  <c:v>3.3000000000000002E-2</c:v>
                </c:pt>
                <c:pt idx="11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3-4178-9348-A1E3442D400E}"/>
            </c:ext>
          </c:extLst>
        </c:ser>
        <c:ser>
          <c:idx val="1"/>
          <c:order val="1"/>
          <c:tx>
            <c:strRef>
              <c:f>int!$C$29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int!$A$30:$A$41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int!$C$30:$C$41</c:f>
              <c:numCache>
                <c:formatCode>General</c:formatCode>
                <c:ptCount val="12"/>
                <c:pt idx="0">
                  <c:v>10.754</c:v>
                </c:pt>
                <c:pt idx="1">
                  <c:v>25.548999999999999</c:v>
                </c:pt>
                <c:pt idx="2">
                  <c:v>0.307</c:v>
                </c:pt>
                <c:pt idx="3">
                  <c:v>11.201000000000001</c:v>
                </c:pt>
                <c:pt idx="4">
                  <c:v>7.0000000000000007E-2</c:v>
                </c:pt>
                <c:pt idx="5">
                  <c:v>5.0999999999999997E-2</c:v>
                </c:pt>
                <c:pt idx="6">
                  <c:v>3.5999999999999997E-2</c:v>
                </c:pt>
                <c:pt idx="7">
                  <c:v>0.17100000000000001</c:v>
                </c:pt>
                <c:pt idx="8">
                  <c:v>9.7000000000000003E-2</c:v>
                </c:pt>
                <c:pt idx="9">
                  <c:v>6.5789999999999997</c:v>
                </c:pt>
                <c:pt idx="10">
                  <c:v>5.2999999999999999E-2</c:v>
                </c:pt>
                <c:pt idx="11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3-4178-9348-A1E3442D400E}"/>
            </c:ext>
          </c:extLst>
        </c:ser>
        <c:ser>
          <c:idx val="2"/>
          <c:order val="2"/>
          <c:tx>
            <c:strRef>
              <c:f>int!$D$29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int!$A$30:$A$41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int!$D$30:$D$41</c:f>
              <c:numCache>
                <c:formatCode>General</c:formatCode>
                <c:ptCount val="12"/>
                <c:pt idx="0">
                  <c:v>18.079000000000001</c:v>
                </c:pt>
                <c:pt idx="1">
                  <c:v>25.617000000000001</c:v>
                </c:pt>
                <c:pt idx="2">
                  <c:v>0.14699999999999999</c:v>
                </c:pt>
                <c:pt idx="3">
                  <c:v>5.4889999999999999</c:v>
                </c:pt>
                <c:pt idx="4">
                  <c:v>0.34499999999999997</c:v>
                </c:pt>
                <c:pt idx="5">
                  <c:v>0.252</c:v>
                </c:pt>
                <c:pt idx="6">
                  <c:v>0.23200000000000001</c:v>
                </c:pt>
                <c:pt idx="7">
                  <c:v>0.19</c:v>
                </c:pt>
                <c:pt idx="8">
                  <c:v>0.28100000000000003</c:v>
                </c:pt>
                <c:pt idx="9">
                  <c:v>9.1940000000000008</c:v>
                </c:pt>
                <c:pt idx="10">
                  <c:v>0.68799999999999994</c:v>
                </c:pt>
                <c:pt idx="11">
                  <c:v>0.26600000000000001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3-4178-9348-A1E3442D400E}"/>
            </c:ext>
          </c:extLst>
        </c:ser>
        <c:ser>
          <c:idx val="3"/>
          <c:order val="3"/>
          <c:tx>
            <c:strRef>
              <c:f>int!$E$29</c:f>
              <c:strCache>
                <c:ptCount val="1"/>
                <c:pt idx="0">
                  <c:v>all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int!$A$30:$A$41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int!$E$30:$E$41</c:f>
              <c:numCache>
                <c:formatCode>General</c:formatCode>
                <c:ptCount val="12"/>
                <c:pt idx="0">
                  <c:v>28.837</c:v>
                </c:pt>
                <c:pt idx="1">
                  <c:v>75.430999999999997</c:v>
                </c:pt>
                <c:pt idx="2">
                  <c:v>0.628</c:v>
                </c:pt>
                <c:pt idx="3">
                  <c:v>16.698</c:v>
                </c:pt>
                <c:pt idx="4">
                  <c:v>0.44400000000000001</c:v>
                </c:pt>
                <c:pt idx="5">
                  <c:v>0.34</c:v>
                </c:pt>
                <c:pt idx="6">
                  <c:v>0.29699999999999999</c:v>
                </c:pt>
                <c:pt idx="7">
                  <c:v>0.53100000000000003</c:v>
                </c:pt>
                <c:pt idx="8">
                  <c:v>0.43</c:v>
                </c:pt>
                <c:pt idx="9">
                  <c:v>15.823</c:v>
                </c:pt>
                <c:pt idx="10">
                  <c:v>0.77400000000000002</c:v>
                </c:pt>
                <c:pt idx="11">
                  <c:v>0.38300000000000001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3-4178-9348-A1E3442D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293151"/>
        <c:axId val="1680286079"/>
      </c:barChart>
      <c:catAx>
        <c:axId val="1680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86079"/>
        <c:crosses val="autoZero"/>
        <c:auto val="1"/>
        <c:lblAlgn val="ctr"/>
        <c:lblOffset val="100"/>
        <c:noMultiLvlLbl val="0"/>
      </c:catAx>
      <c:valAx>
        <c:axId val="16802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struct!$B$2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struct!$B$3:$B$7</c:f>
              <c:numCache>
                <c:formatCode>General</c:formatCode>
                <c:ptCount val="5"/>
                <c:pt idx="0">
                  <c:v>0.313</c:v>
                </c:pt>
                <c:pt idx="1">
                  <c:v>0.93400000000000005</c:v>
                </c:pt>
                <c:pt idx="2">
                  <c:v>48.079000000000001</c:v>
                </c:pt>
                <c:pt idx="3">
                  <c:v>3657.65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2-4149-9A5A-CC08CBBD5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926159"/>
        <c:axId val="1636925327"/>
      </c:lineChart>
      <c:catAx>
        <c:axId val="163692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5327"/>
        <c:crosses val="autoZero"/>
        <c:auto val="1"/>
        <c:lblAlgn val="ctr"/>
        <c:lblOffset val="100"/>
        <c:noMultiLvlLbl val="0"/>
      </c:catAx>
      <c:valAx>
        <c:axId val="16369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92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struct!$B$8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struct!$B$9:$B$13</c:f>
              <c:numCache>
                <c:formatCode>General</c:formatCode>
                <c:ptCount val="5"/>
                <c:pt idx="0">
                  <c:v>0.152</c:v>
                </c:pt>
                <c:pt idx="1">
                  <c:v>0.34</c:v>
                </c:pt>
                <c:pt idx="2">
                  <c:v>25.617000000000001</c:v>
                </c:pt>
                <c:pt idx="3">
                  <c:v>5266.5169999999998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5-40DD-8096-569516B9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11983"/>
        <c:axId val="1289112399"/>
      </c:lineChart>
      <c:catAx>
        <c:axId val="12891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12399"/>
        <c:crosses val="autoZero"/>
        <c:auto val="1"/>
        <c:lblAlgn val="ctr"/>
        <c:lblOffset val="100"/>
        <c:noMultiLvlLbl val="0"/>
      </c:catAx>
      <c:valAx>
        <c:axId val="12891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struct!$B$14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struct!$B$15:$B$19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1.6E-2</c:v>
                </c:pt>
                <c:pt idx="2">
                  <c:v>0.14699999999999999</c:v>
                </c:pt>
                <c:pt idx="3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C-451F-A59F-98CDC6978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759727"/>
        <c:axId val="1868765551"/>
      </c:lineChart>
      <c:catAx>
        <c:axId val="186875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65551"/>
        <c:crosses val="autoZero"/>
        <c:auto val="1"/>
        <c:lblAlgn val="ctr"/>
        <c:lblOffset val="100"/>
        <c:noMultiLvlLbl val="0"/>
      </c:catAx>
      <c:valAx>
        <c:axId val="186876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75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struct!$B$20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struct!$B$21:$B$25</c:f>
              <c:numCache>
                <c:formatCode>General</c:formatCode>
                <c:ptCount val="5"/>
                <c:pt idx="0">
                  <c:v>1E-3</c:v>
                </c:pt>
                <c:pt idx="1">
                  <c:v>0.53300000000000003</c:v>
                </c:pt>
                <c:pt idx="2">
                  <c:v>15.489000000000001</c:v>
                </c:pt>
                <c:pt idx="3">
                  <c:v>673.05700000000002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8-4F93-A1B2-4DB82672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777215"/>
        <c:axId val="1694777631"/>
      </c:lineChart>
      <c:catAx>
        <c:axId val="169477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7631"/>
        <c:crosses val="autoZero"/>
        <c:auto val="1"/>
        <c:lblAlgn val="ctr"/>
        <c:lblOffset val="100"/>
        <c:noMultiLvlLbl val="0"/>
      </c:catAx>
      <c:valAx>
        <c:axId val="169477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477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struct!$C$2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struct!$C$3:$C$7</c:f>
              <c:numCache>
                <c:formatCode>General</c:formatCode>
                <c:ptCount val="5"/>
                <c:pt idx="0">
                  <c:v>9.0999999999999998E-2</c:v>
                </c:pt>
                <c:pt idx="1">
                  <c:v>0.14199999999999999</c:v>
                </c:pt>
                <c:pt idx="2">
                  <c:v>0.34499999999999997</c:v>
                </c:pt>
                <c:pt idx="3">
                  <c:v>5.7460000000000004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335-A010-518F6FABE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21471"/>
        <c:axId val="1283821887"/>
      </c:lineChart>
      <c:catAx>
        <c:axId val="12838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821887"/>
        <c:crosses val="autoZero"/>
        <c:auto val="1"/>
        <c:lblAlgn val="ctr"/>
        <c:lblOffset val="100"/>
        <c:noMultiLvlLbl val="0"/>
      </c:catAx>
      <c:valAx>
        <c:axId val="128382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38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struct!$C$8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struct!$C$9:$C$13</c:f>
              <c:numCache>
                <c:formatCode>General</c:formatCode>
                <c:ptCount val="5"/>
                <c:pt idx="0">
                  <c:v>0.152</c:v>
                </c:pt>
                <c:pt idx="1">
                  <c:v>0.65200000000000002</c:v>
                </c:pt>
                <c:pt idx="2">
                  <c:v>0.752</c:v>
                </c:pt>
                <c:pt idx="3">
                  <c:v>2.7749999999999999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1-4160-A14C-3CD3CF42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54591"/>
        <c:axId val="1691055839"/>
      </c:lineChart>
      <c:catAx>
        <c:axId val="169105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5839"/>
        <c:crosses val="autoZero"/>
        <c:auto val="1"/>
        <c:lblAlgn val="ctr"/>
        <c:lblOffset val="100"/>
        <c:noMultiLvlLbl val="0"/>
      </c:catAx>
      <c:valAx>
        <c:axId val="16910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struct!$C$14</c:f>
              <c:strCache>
                <c:ptCount val="1"/>
                <c:pt idx="0">
                  <c:v>IntroSort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struct!$C$15:$C$19</c:f>
              <c:numCache>
                <c:formatCode>General</c:formatCode>
                <c:ptCount val="5"/>
                <c:pt idx="0">
                  <c:v>0.159</c:v>
                </c:pt>
                <c:pt idx="1">
                  <c:v>0.25900000000000001</c:v>
                </c:pt>
                <c:pt idx="2">
                  <c:v>0.73199999999999998</c:v>
                </c:pt>
                <c:pt idx="3">
                  <c:v>2.548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1A-4820-B2EF-F29B8F9C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955311"/>
        <c:axId val="1741958223"/>
      </c:lineChart>
      <c:catAx>
        <c:axId val="17419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958223"/>
        <c:crosses val="autoZero"/>
        <c:auto val="1"/>
        <c:lblAlgn val="ctr"/>
        <c:lblOffset val="100"/>
        <c:noMultiLvlLbl val="0"/>
      </c:catAx>
      <c:valAx>
        <c:axId val="17419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9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struct!$C$20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struct!$C$21:$C$25</c:f>
              <c:numCache>
                <c:formatCode>General</c:formatCode>
                <c:ptCount val="5"/>
                <c:pt idx="0">
                  <c:v>0.152</c:v>
                </c:pt>
                <c:pt idx="1">
                  <c:v>0.41399999999999998</c:v>
                </c:pt>
                <c:pt idx="2">
                  <c:v>15.19</c:v>
                </c:pt>
                <c:pt idx="3">
                  <c:v>24.954999999999998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F-4B10-B3BD-F64646B6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455311"/>
        <c:axId val="1288457391"/>
      </c:lineChart>
      <c:catAx>
        <c:axId val="12884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457391"/>
        <c:crosses val="autoZero"/>
        <c:auto val="1"/>
        <c:lblAlgn val="ctr"/>
        <c:lblOffset val="100"/>
        <c:noMultiLvlLbl val="0"/>
      </c:catAx>
      <c:valAx>
        <c:axId val="128845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845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struct!$A$3:$A$7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struct!$D$3:$D$7</c:f>
              <c:numCache>
                <c:formatCode>General</c:formatCode>
                <c:ptCount val="5"/>
                <c:pt idx="0">
                  <c:v>2E-3</c:v>
                </c:pt>
                <c:pt idx="1">
                  <c:v>2.5000000000000001E-2</c:v>
                </c:pt>
                <c:pt idx="2">
                  <c:v>0.28100000000000003</c:v>
                </c:pt>
                <c:pt idx="3">
                  <c:v>3.3610000000000002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D-459B-8F91-E1D0C309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67119"/>
        <c:axId val="1285967951"/>
      </c:lineChart>
      <c:catAx>
        <c:axId val="12859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7951"/>
        <c:crosses val="autoZero"/>
        <c:auto val="1"/>
        <c:lblAlgn val="ctr"/>
        <c:lblOffset val="100"/>
        <c:noMultiLvlLbl val="0"/>
      </c:catAx>
      <c:valAx>
        <c:axId val="12859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struct!$D$8</c:f>
              <c:strCache>
                <c:ptCount val="1"/>
                <c:pt idx="0">
                  <c:v>MergeSort (in-place)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struct!$A$9:$A$13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struct!$D$9:$D$13</c:f>
              <c:numCache>
                <c:formatCode>General</c:formatCode>
                <c:ptCount val="5"/>
                <c:pt idx="0">
                  <c:v>2E-3</c:v>
                </c:pt>
                <c:pt idx="1">
                  <c:v>4.4999999999999998E-2</c:v>
                </c:pt>
                <c:pt idx="2">
                  <c:v>9.1940000000000008</c:v>
                </c:pt>
                <c:pt idx="3">
                  <c:v>333.39400000000001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C41-BBF3-A74D5DB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895599"/>
        <c:axId val="1686893103"/>
      </c:lineChart>
      <c:catAx>
        <c:axId val="16868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893103"/>
        <c:crosses val="autoZero"/>
        <c:auto val="1"/>
        <c:lblAlgn val="ctr"/>
        <c:lblOffset val="100"/>
        <c:noMultiLvlLbl val="0"/>
      </c:catAx>
      <c:valAx>
        <c:axId val="16868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689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50000</a:t>
            </a:r>
            <a:r>
              <a:rPr lang="ru-RU" baseline="0"/>
              <a:t> элементов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int!$B$43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int!$A$44:$A$55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int!$B$44:$B$55</c:f>
              <c:numCache>
                <c:formatCode>General</c:formatCode>
                <c:ptCount val="12"/>
                <c:pt idx="0">
                  <c:v>5.3999999999999999E-2</c:v>
                </c:pt>
                <c:pt idx="1">
                  <c:v>2270.165</c:v>
                </c:pt>
                <c:pt idx="2">
                  <c:v>0.68600000000000005</c:v>
                </c:pt>
                <c:pt idx="3">
                  <c:v>3.1E-2</c:v>
                </c:pt>
                <c:pt idx="4">
                  <c:v>0.33200000000000002</c:v>
                </c:pt>
                <c:pt idx="5">
                  <c:v>0.375</c:v>
                </c:pt>
                <c:pt idx="6">
                  <c:v>0.246</c:v>
                </c:pt>
                <c:pt idx="7">
                  <c:v>1.2070000000000001</c:v>
                </c:pt>
                <c:pt idx="8">
                  <c:v>0.50800000000000001</c:v>
                </c:pt>
                <c:pt idx="9">
                  <c:v>0.36499999999999999</c:v>
                </c:pt>
                <c:pt idx="10">
                  <c:v>0.41099999999999998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D-4190-9D63-2B03E6DB0CCB}"/>
            </c:ext>
          </c:extLst>
        </c:ser>
        <c:ser>
          <c:idx val="1"/>
          <c:order val="1"/>
          <c:tx>
            <c:strRef>
              <c:f>int!$C$43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int!$A$44:$A$55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int!$C$44:$C$55</c:f>
              <c:numCache>
                <c:formatCode>General</c:formatCode>
                <c:ptCount val="12"/>
                <c:pt idx="0">
                  <c:v>1139.3489999999999</c:v>
                </c:pt>
                <c:pt idx="1">
                  <c:v>2277.8330000000001</c:v>
                </c:pt>
                <c:pt idx="2">
                  <c:v>0.78100000000000003</c:v>
                </c:pt>
                <c:pt idx="3">
                  <c:v>737.70399999999995</c:v>
                </c:pt>
                <c:pt idx="4">
                  <c:v>0.57899999999999996</c:v>
                </c:pt>
                <c:pt idx="5">
                  <c:v>0.42599999999999999</c:v>
                </c:pt>
                <c:pt idx="6">
                  <c:v>0.27900000000000003</c:v>
                </c:pt>
                <c:pt idx="7">
                  <c:v>1.4339999999999999</c:v>
                </c:pt>
                <c:pt idx="8">
                  <c:v>0.94099999999999995</c:v>
                </c:pt>
                <c:pt idx="9">
                  <c:v>641.09199999999998</c:v>
                </c:pt>
                <c:pt idx="10">
                  <c:v>0.59899999999999998</c:v>
                </c:pt>
                <c:pt idx="11">
                  <c:v>0.60399999999999998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D-4190-9D63-2B03E6DB0CCB}"/>
            </c:ext>
          </c:extLst>
        </c:ser>
        <c:ser>
          <c:idx val="2"/>
          <c:order val="2"/>
          <c:tx>
            <c:strRef>
              <c:f>int!$D$43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int!$A$44:$A$55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int!$D$44:$D$55</c:f>
              <c:numCache>
                <c:formatCode>General</c:formatCode>
                <c:ptCount val="12"/>
                <c:pt idx="0">
                  <c:v>3211.1289999999999</c:v>
                </c:pt>
                <c:pt idx="1">
                  <c:v>2266.5169999999998</c:v>
                </c:pt>
                <c:pt idx="2">
                  <c:v>0.53</c:v>
                </c:pt>
                <c:pt idx="3">
                  <c:v>353.05700000000002</c:v>
                </c:pt>
                <c:pt idx="4">
                  <c:v>4.0880000000000001</c:v>
                </c:pt>
                <c:pt idx="5">
                  <c:v>2.7749999999999999</c:v>
                </c:pt>
                <c:pt idx="6">
                  <c:v>2.548</c:v>
                </c:pt>
                <c:pt idx="7">
                  <c:v>1.9550000000000001</c:v>
                </c:pt>
                <c:pt idx="8">
                  <c:v>3.3610000000000002</c:v>
                </c:pt>
                <c:pt idx="9">
                  <c:v>333.39400000000001</c:v>
                </c:pt>
                <c:pt idx="10">
                  <c:v>3.9279999999999999</c:v>
                </c:pt>
                <c:pt idx="11">
                  <c:v>2.4860000000000002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D-4190-9D63-2B03E6DB0CCB}"/>
            </c:ext>
          </c:extLst>
        </c:ser>
        <c:ser>
          <c:idx val="3"/>
          <c:order val="3"/>
          <c:tx>
            <c:strRef>
              <c:f>int!$E$43</c:f>
              <c:strCache>
                <c:ptCount val="1"/>
                <c:pt idx="0">
                  <c:v>all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int!$A$44:$A$55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int!$E$44:$E$55</c:f>
              <c:numCache>
                <c:formatCode>General</c:formatCode>
                <c:ptCount val="12"/>
                <c:pt idx="0">
                  <c:v>4350.5309999999999</c:v>
                </c:pt>
                <c:pt idx="1">
                  <c:v>6814.5150000000003</c:v>
                </c:pt>
                <c:pt idx="2">
                  <c:v>1.9970000000000001</c:v>
                </c:pt>
                <c:pt idx="3">
                  <c:v>1090.7919999999999</c:v>
                </c:pt>
                <c:pt idx="4">
                  <c:v>4.9989999999999997</c:v>
                </c:pt>
                <c:pt idx="5">
                  <c:v>3.5760000000000001</c:v>
                </c:pt>
                <c:pt idx="6">
                  <c:v>3.073</c:v>
                </c:pt>
                <c:pt idx="7">
                  <c:v>4.5970000000000004</c:v>
                </c:pt>
                <c:pt idx="8">
                  <c:v>4.8099999999999996</c:v>
                </c:pt>
                <c:pt idx="9">
                  <c:v>974.851</c:v>
                </c:pt>
                <c:pt idx="10">
                  <c:v>4.9379999999999997</c:v>
                </c:pt>
                <c:pt idx="11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D-4190-9D63-2B03E6DB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849743"/>
        <c:axId val="1498847663"/>
      </c:barChart>
      <c:catAx>
        <c:axId val="14988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47663"/>
        <c:crosses val="autoZero"/>
        <c:auto val="1"/>
        <c:lblAlgn val="ctr"/>
        <c:lblOffset val="100"/>
        <c:noMultiLvlLbl val="0"/>
      </c:catAx>
      <c:valAx>
        <c:axId val="14988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struct!$D$14</c:f>
              <c:strCache>
                <c:ptCount val="1"/>
                <c:pt idx="0">
                  <c:v>std::sort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struct!$A$15:$A$19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struct!$D$15:$D$19</c:f>
              <c:numCache>
                <c:formatCode>General</c:formatCode>
                <c:ptCount val="5"/>
                <c:pt idx="0">
                  <c:v>1E-3</c:v>
                </c:pt>
                <c:pt idx="1">
                  <c:v>1.6E-2</c:v>
                </c:pt>
                <c:pt idx="2">
                  <c:v>1.6879999999999999</c:v>
                </c:pt>
                <c:pt idx="3">
                  <c:v>13.928000000000001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5-4F16-B7E8-61A60C42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57919"/>
        <c:axId val="1691056255"/>
      </c:lineChart>
      <c:catAx>
        <c:axId val="169105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6255"/>
        <c:crosses val="autoZero"/>
        <c:auto val="1"/>
        <c:lblAlgn val="ctr"/>
        <c:lblOffset val="100"/>
        <c:noMultiLvlLbl val="0"/>
      </c:catAx>
      <c:valAx>
        <c:axId val="16910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05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struct!$D$20</c:f>
              <c:strCache>
                <c:ptCount val="1"/>
                <c:pt idx="0">
                  <c:v>std::stable_sort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struct!$A$21:$A$25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</c:numCache>
            </c:numRef>
          </c:cat>
          <c:val>
            <c:numRef>
              <c:f>struct!$D$21:$D$25</c:f>
              <c:numCache>
                <c:formatCode>General</c:formatCode>
                <c:ptCount val="5"/>
                <c:pt idx="0">
                  <c:v>1E-3</c:v>
                </c:pt>
                <c:pt idx="1">
                  <c:v>1.4E-2</c:v>
                </c:pt>
                <c:pt idx="2">
                  <c:v>1.266</c:v>
                </c:pt>
                <c:pt idx="3">
                  <c:v>15.486000000000001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6-48D0-80DA-5C8C3ED68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020271"/>
        <c:axId val="1868024015"/>
      </c:lineChart>
      <c:catAx>
        <c:axId val="18680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024015"/>
        <c:crosses val="autoZero"/>
        <c:auto val="1"/>
        <c:lblAlgn val="ctr"/>
        <c:lblOffset val="100"/>
        <c:noMultiLvlLbl val="0"/>
      </c:catAx>
      <c:valAx>
        <c:axId val="1868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802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500000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int!$B$57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int!$A$58:$A$69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int!$B$58:$B$69</c:f>
              <c:numCache>
                <c:formatCode>General</c:formatCode>
                <c:ptCount val="12"/>
                <c:pt idx="0">
                  <c:v>0.32500000000000001</c:v>
                </c:pt>
                <c:pt idx="1">
                  <c:v>216640.41699999999</c:v>
                </c:pt>
                <c:pt idx="2">
                  <c:v>10.641999999999999</c:v>
                </c:pt>
                <c:pt idx="3">
                  <c:v>0.28000000000000003</c:v>
                </c:pt>
                <c:pt idx="4">
                  <c:v>4.2210000000000001</c:v>
                </c:pt>
                <c:pt idx="5">
                  <c:v>3.661</c:v>
                </c:pt>
                <c:pt idx="6">
                  <c:v>2.7730000000000001</c:v>
                </c:pt>
                <c:pt idx="7">
                  <c:v>14.287000000000001</c:v>
                </c:pt>
                <c:pt idx="8">
                  <c:v>4.9619999999999997</c:v>
                </c:pt>
                <c:pt idx="9">
                  <c:v>3.6779999999999999</c:v>
                </c:pt>
                <c:pt idx="10">
                  <c:v>2.77</c:v>
                </c:pt>
                <c:pt idx="11">
                  <c:v>2.734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6-49B6-B3CD-AC1D07B5C582}"/>
            </c:ext>
          </c:extLst>
        </c:ser>
        <c:ser>
          <c:idx val="1"/>
          <c:order val="1"/>
          <c:tx>
            <c:strRef>
              <c:f>int!$C$57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int!$A$58:$A$69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int!$C$58:$C$69</c:f>
              <c:numCache>
                <c:formatCode>General</c:formatCode>
                <c:ptCount val="12"/>
                <c:pt idx="0">
                  <c:v>101888.10400000001</c:v>
                </c:pt>
                <c:pt idx="1">
                  <c:v>216180.111</c:v>
                </c:pt>
                <c:pt idx="2">
                  <c:v>8.8239999999999998</c:v>
                </c:pt>
                <c:pt idx="3">
                  <c:v>63946.307999999997</c:v>
                </c:pt>
                <c:pt idx="4">
                  <c:v>6.016</c:v>
                </c:pt>
                <c:pt idx="5">
                  <c:v>4.0199999999999996</c:v>
                </c:pt>
                <c:pt idx="6">
                  <c:v>3.5710000000000002</c:v>
                </c:pt>
                <c:pt idx="7">
                  <c:v>15.22</c:v>
                </c:pt>
                <c:pt idx="8">
                  <c:v>9.3420000000000005</c:v>
                </c:pt>
                <c:pt idx="9">
                  <c:v>54015.425000000003</c:v>
                </c:pt>
                <c:pt idx="10">
                  <c:v>5.774</c:v>
                </c:pt>
                <c:pt idx="11">
                  <c:v>5.5419999999999998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6-49B6-B3CD-AC1D07B5C582}"/>
            </c:ext>
          </c:extLst>
        </c:ser>
        <c:ser>
          <c:idx val="2"/>
          <c:order val="2"/>
          <c:tx>
            <c:strRef>
              <c:f>int!$D$57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int!$A$58:$A$69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int!$D$58:$D$69</c:f>
              <c:numCache>
                <c:formatCode>General</c:formatCode>
                <c:ptCount val="12"/>
                <c:pt idx="0">
                  <c:v>307582.45299999998</c:v>
                </c:pt>
                <c:pt idx="1">
                  <c:v>217014.02100000001</c:v>
                </c:pt>
                <c:pt idx="2">
                  <c:v>12.574999999999999</c:v>
                </c:pt>
                <c:pt idx="3">
                  <c:v>31529.642</c:v>
                </c:pt>
                <c:pt idx="4">
                  <c:v>45.792999999999999</c:v>
                </c:pt>
                <c:pt idx="5">
                  <c:v>28.167999999999999</c:v>
                </c:pt>
                <c:pt idx="6">
                  <c:v>29.916</c:v>
                </c:pt>
                <c:pt idx="7">
                  <c:v>39.188000000000002</c:v>
                </c:pt>
                <c:pt idx="8">
                  <c:v>38.262999999999998</c:v>
                </c:pt>
                <c:pt idx="9">
                  <c:v>26913.819</c:v>
                </c:pt>
                <c:pt idx="10">
                  <c:v>27.542000000000002</c:v>
                </c:pt>
                <c:pt idx="11">
                  <c:v>30.829000000000001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6-49B6-B3CD-AC1D07B5C582}"/>
            </c:ext>
          </c:extLst>
        </c:ser>
        <c:ser>
          <c:idx val="3"/>
          <c:order val="3"/>
          <c:tx>
            <c:strRef>
              <c:f>int!$E$57</c:f>
              <c:strCache>
                <c:ptCount val="1"/>
                <c:pt idx="0">
                  <c:v>all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int!$A$58:$A$69</c:f>
              <c:strCache>
                <c:ptCount val="12"/>
                <c:pt idx="0">
                  <c:v>BubbleSort</c:v>
                </c:pt>
                <c:pt idx="1">
                  <c:v>SelectionSort</c:v>
                </c:pt>
                <c:pt idx="2">
                  <c:v>RadixSort</c:v>
                </c:pt>
                <c:pt idx="3">
                  <c:v>InsertionSort</c:v>
                </c:pt>
                <c:pt idx="4">
                  <c:v>ShellSort</c:v>
                </c:pt>
                <c:pt idx="5">
                  <c:v>QuickSort</c:v>
                </c:pt>
                <c:pt idx="6">
                  <c:v>IntroSort</c:v>
                </c:pt>
                <c:pt idx="7">
                  <c:v>HeapSort</c:v>
                </c:pt>
                <c:pt idx="8">
                  <c:v>MergeSort</c:v>
                </c:pt>
                <c:pt idx="9">
                  <c:v>MergeSort (in-place)</c:v>
                </c:pt>
                <c:pt idx="10">
                  <c:v>std::sort</c:v>
                </c:pt>
                <c:pt idx="11">
                  <c:v>std::stable_sort</c:v>
                </c:pt>
              </c:strCache>
            </c:strRef>
          </c:cat>
          <c:val>
            <c:numRef>
              <c:f>int!$E$58:$E$69</c:f>
              <c:numCache>
                <c:formatCode>General</c:formatCode>
                <c:ptCount val="12"/>
                <c:pt idx="0">
                  <c:v>409470.88199999998</c:v>
                </c:pt>
                <c:pt idx="1">
                  <c:v>649834.55000000005</c:v>
                </c:pt>
                <c:pt idx="2">
                  <c:v>32.040999999999997</c:v>
                </c:pt>
                <c:pt idx="3">
                  <c:v>95476.231</c:v>
                </c:pt>
                <c:pt idx="4">
                  <c:v>56.030999999999999</c:v>
                </c:pt>
                <c:pt idx="5">
                  <c:v>35.848999999999997</c:v>
                </c:pt>
                <c:pt idx="6">
                  <c:v>36.26</c:v>
                </c:pt>
                <c:pt idx="7">
                  <c:v>68.694999999999993</c:v>
                </c:pt>
                <c:pt idx="8">
                  <c:v>52.567</c:v>
                </c:pt>
                <c:pt idx="9">
                  <c:v>80932.922000000006</c:v>
                </c:pt>
                <c:pt idx="10">
                  <c:v>36.085999999999999</c:v>
                </c:pt>
                <c:pt idx="11">
                  <c:v>39.104999999999997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6-49B6-B3CD-AC1D07B5C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852655"/>
        <c:axId val="1498870127"/>
      </c:barChart>
      <c:catAx>
        <c:axId val="14988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70127"/>
        <c:crosses val="autoZero"/>
        <c:auto val="1"/>
        <c:lblAlgn val="ctr"/>
        <c:lblOffset val="100"/>
        <c:noMultiLvlLbl val="0"/>
      </c:catAx>
      <c:valAx>
        <c:axId val="14988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8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int!$G$112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int!$F$113:$F$117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int!$G$113:$G$117</c:f>
              <c:numCache>
                <c:formatCode>General</c:formatCode>
                <c:ptCount val="5"/>
                <c:pt idx="0">
                  <c:v>2E-3</c:v>
                </c:pt>
                <c:pt idx="1">
                  <c:v>0.217</c:v>
                </c:pt>
                <c:pt idx="2">
                  <c:v>24.265999999999998</c:v>
                </c:pt>
                <c:pt idx="3">
                  <c:v>2270.165</c:v>
                </c:pt>
                <c:pt idx="4">
                  <c:v>216640.41699999999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9-4E89-B356-AF5FF33BA061}"/>
            </c:ext>
          </c:extLst>
        </c:ser>
        <c:ser>
          <c:idx val="1"/>
          <c:order val="1"/>
          <c:tx>
            <c:strRef>
              <c:f>int!$H$112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int!$F$113:$F$117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int!$H$113:$H$117</c:f>
              <c:numCache>
                <c:formatCode>General</c:formatCode>
                <c:ptCount val="5"/>
                <c:pt idx="0">
                  <c:v>2E-3</c:v>
                </c:pt>
                <c:pt idx="1">
                  <c:v>0.21099999999999999</c:v>
                </c:pt>
                <c:pt idx="2">
                  <c:v>25.548999999999999</c:v>
                </c:pt>
                <c:pt idx="3">
                  <c:v>2277.8330000000001</c:v>
                </c:pt>
                <c:pt idx="4">
                  <c:v>216180.111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9-4E89-B356-AF5FF33BA061}"/>
            </c:ext>
          </c:extLst>
        </c:ser>
        <c:ser>
          <c:idx val="2"/>
          <c:order val="2"/>
          <c:tx>
            <c:strRef>
              <c:f>int!$I$112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int!$F$113:$F$117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int!$I$113:$I$117</c:f>
              <c:numCache>
                <c:formatCode>General</c:formatCode>
                <c:ptCount val="5"/>
                <c:pt idx="0">
                  <c:v>2E-3</c:v>
                </c:pt>
                <c:pt idx="1">
                  <c:v>0.34</c:v>
                </c:pt>
                <c:pt idx="2">
                  <c:v>25.617000000000001</c:v>
                </c:pt>
                <c:pt idx="3">
                  <c:v>2266.5169999999998</c:v>
                </c:pt>
                <c:pt idx="4">
                  <c:v>217014.02100000001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9-4E89-B356-AF5FF33BA061}"/>
            </c:ext>
          </c:extLst>
        </c:ser>
        <c:ser>
          <c:idx val="3"/>
          <c:order val="3"/>
          <c:tx>
            <c:strRef>
              <c:f>int!$J$112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int!$F$113:$F$117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int!$J$113:$J$117</c:f>
              <c:numCache>
                <c:formatCode>General</c:formatCode>
                <c:ptCount val="5"/>
                <c:pt idx="0">
                  <c:v>6.0000000000000001E-3</c:v>
                </c:pt>
                <c:pt idx="1">
                  <c:v>0.76800000000000002</c:v>
                </c:pt>
                <c:pt idx="2">
                  <c:v>75.430999999999997</c:v>
                </c:pt>
                <c:pt idx="3">
                  <c:v>6814.5150000000003</c:v>
                </c:pt>
                <c:pt idx="4">
                  <c:v>649834.55000000005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F9-4E89-B356-AF5FF33B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43743"/>
        <c:axId val="1285242911"/>
      </c:lineChart>
      <c:catAx>
        <c:axId val="128524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42911"/>
        <c:crosses val="autoZero"/>
        <c:auto val="1"/>
        <c:lblAlgn val="ctr"/>
        <c:lblOffset val="100"/>
        <c:noMultiLvlLbl val="0"/>
      </c:catAx>
      <c:valAx>
        <c:axId val="1285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4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RadixSort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int!$G$118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int!$F$119:$F$123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int!$G$119:$G$123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1.6E-2</c:v>
                </c:pt>
                <c:pt idx="2">
                  <c:v>0.17399999999999999</c:v>
                </c:pt>
                <c:pt idx="3">
                  <c:v>0.68600000000000005</c:v>
                </c:pt>
                <c:pt idx="4">
                  <c:v>10.641999999999999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791-B19A-2C33FC5B3B37}"/>
            </c:ext>
          </c:extLst>
        </c:ser>
        <c:ser>
          <c:idx val="1"/>
          <c:order val="1"/>
          <c:tx>
            <c:strRef>
              <c:f>int!$H$118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int!$F$119:$F$123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int!$H$119:$H$123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1.7999999999999999E-2</c:v>
                </c:pt>
                <c:pt idx="2">
                  <c:v>0.307</c:v>
                </c:pt>
                <c:pt idx="3">
                  <c:v>0.78100000000000003</c:v>
                </c:pt>
                <c:pt idx="4">
                  <c:v>8.8239999999999998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B-4791-B19A-2C33FC5B3B37}"/>
            </c:ext>
          </c:extLst>
        </c:ser>
        <c:ser>
          <c:idx val="2"/>
          <c:order val="2"/>
          <c:tx>
            <c:strRef>
              <c:f>int!$I$118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int!$F$119:$F$123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int!$I$119:$I$123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1.6E-2</c:v>
                </c:pt>
                <c:pt idx="2">
                  <c:v>0.14699999999999999</c:v>
                </c:pt>
                <c:pt idx="3">
                  <c:v>0.53</c:v>
                </c:pt>
                <c:pt idx="4">
                  <c:v>12.574999999999999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B-4791-B19A-2C33FC5B3B37}"/>
            </c:ext>
          </c:extLst>
        </c:ser>
        <c:ser>
          <c:idx val="3"/>
          <c:order val="3"/>
          <c:tx>
            <c:strRef>
              <c:f>int!$J$118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int!$F$119:$F$123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int!$J$119:$J$123</c:f>
              <c:numCache>
                <c:formatCode>General</c:formatCode>
                <c:ptCount val="5"/>
                <c:pt idx="0">
                  <c:v>1.2E-2</c:v>
                </c:pt>
                <c:pt idx="1">
                  <c:v>0.05</c:v>
                </c:pt>
                <c:pt idx="2">
                  <c:v>0.628</c:v>
                </c:pt>
                <c:pt idx="3">
                  <c:v>1.9970000000000001</c:v>
                </c:pt>
                <c:pt idx="4">
                  <c:v>32.040999999999997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1B-4791-B19A-2C33FC5B3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990415"/>
        <c:axId val="1285981263"/>
      </c:lineChart>
      <c:catAx>
        <c:axId val="128599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81263"/>
        <c:crosses val="autoZero"/>
        <c:auto val="1"/>
        <c:lblAlgn val="ctr"/>
        <c:lblOffset val="100"/>
        <c:noMultiLvlLbl val="0"/>
      </c:catAx>
      <c:valAx>
        <c:axId val="128598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99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int!$G$106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int!$F$107:$F$111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int!$G$107:$G$111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4.0000000000000001E-3</c:v>
                </c:pt>
                <c:pt idx="3">
                  <c:v>5.3999999999999999E-2</c:v>
                </c:pt>
                <c:pt idx="4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6-4B32-9853-1D3F383E8D77}"/>
            </c:ext>
          </c:extLst>
        </c:ser>
        <c:ser>
          <c:idx val="1"/>
          <c:order val="1"/>
          <c:tx>
            <c:strRef>
              <c:f>int!$H$106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int!$F$107:$F$111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int!$H$107:$H$111</c:f>
              <c:numCache>
                <c:formatCode>General</c:formatCode>
                <c:ptCount val="5"/>
                <c:pt idx="0">
                  <c:v>1E-3</c:v>
                </c:pt>
                <c:pt idx="1">
                  <c:v>0.14299999999999999</c:v>
                </c:pt>
                <c:pt idx="2">
                  <c:v>10.754</c:v>
                </c:pt>
                <c:pt idx="3">
                  <c:v>1139.3489999999999</c:v>
                </c:pt>
                <c:pt idx="4">
                  <c:v>101888.10400000001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6-4B32-9853-1D3F383E8D77}"/>
            </c:ext>
          </c:extLst>
        </c:ser>
        <c:ser>
          <c:idx val="2"/>
          <c:order val="2"/>
          <c:tx>
            <c:strRef>
              <c:f>int!$I$106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int!$F$107:$F$111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int!$I$107:$I$111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0.23400000000000001</c:v>
                </c:pt>
                <c:pt idx="2">
                  <c:v>18.079000000000001</c:v>
                </c:pt>
                <c:pt idx="3">
                  <c:v>3211.1289999999999</c:v>
                </c:pt>
                <c:pt idx="4">
                  <c:v>307582.45299999998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B6-4B32-9853-1D3F383E8D77}"/>
            </c:ext>
          </c:extLst>
        </c:ser>
        <c:ser>
          <c:idx val="3"/>
          <c:order val="3"/>
          <c:tx>
            <c:strRef>
              <c:f>int!$J$106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int!$F$107:$F$111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int!$J$107:$J$111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0.377</c:v>
                </c:pt>
                <c:pt idx="2">
                  <c:v>28.837</c:v>
                </c:pt>
                <c:pt idx="3">
                  <c:v>4350.5309999999999</c:v>
                </c:pt>
                <c:pt idx="4">
                  <c:v>409470.88199999998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B6-4B32-9853-1D3F383E8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285343"/>
        <c:axId val="1285274111"/>
      </c:lineChart>
      <c:catAx>
        <c:axId val="128528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74111"/>
        <c:crosses val="autoZero"/>
        <c:auto val="1"/>
        <c:lblAlgn val="ctr"/>
        <c:lblOffset val="100"/>
        <c:noMultiLvlLbl val="0"/>
      </c:catAx>
      <c:valAx>
        <c:axId val="12852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2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InsertionSort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int!$G$124</c:f>
              <c:strCache>
                <c:ptCount val="1"/>
                <c:pt idx="0">
                  <c:v>ascending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int!$F$125:$F$129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int!$G$125:$G$129</c:f>
              <c:numCache>
                <c:formatCode>General</c:formatCode>
                <c:ptCount val="5"/>
                <c:pt idx="0">
                  <c:v>1.9999999999999999E-6</c:v>
                </c:pt>
                <c:pt idx="1">
                  <c:v>1.9999999999999999E-6</c:v>
                </c:pt>
                <c:pt idx="2">
                  <c:v>8.9999999999999993E-3</c:v>
                </c:pt>
                <c:pt idx="3">
                  <c:v>3.1E-2</c:v>
                </c:pt>
                <c:pt idx="4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1-45B7-96CA-C20B912AA3ED}"/>
            </c:ext>
          </c:extLst>
        </c:ser>
        <c:ser>
          <c:idx val="1"/>
          <c:order val="1"/>
          <c:tx>
            <c:strRef>
              <c:f>int!$H$124</c:f>
              <c:strCache>
                <c:ptCount val="1"/>
                <c:pt idx="0">
                  <c:v>descending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int!$F$125:$F$129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int!$H$125:$H$129</c:f>
              <c:numCache>
                <c:formatCode>General</c:formatCode>
                <c:ptCount val="5"/>
                <c:pt idx="0">
                  <c:v>1E-3</c:v>
                </c:pt>
                <c:pt idx="1">
                  <c:v>6.8000000000000005E-2</c:v>
                </c:pt>
                <c:pt idx="2">
                  <c:v>11.201000000000001</c:v>
                </c:pt>
                <c:pt idx="3">
                  <c:v>737.70399999999995</c:v>
                </c:pt>
                <c:pt idx="4">
                  <c:v>63946.307999999997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1-45B7-96CA-C20B912AA3ED}"/>
            </c:ext>
          </c:extLst>
        </c:ser>
        <c:ser>
          <c:idx val="2"/>
          <c:order val="2"/>
          <c:tx>
            <c:strRef>
              <c:f>int!$I$124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int!$F$125:$F$129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int!$I$125:$I$129</c:f>
              <c:numCache>
                <c:formatCode>General</c:formatCode>
                <c:ptCount val="5"/>
                <c:pt idx="0">
                  <c:v>1E-3</c:v>
                </c:pt>
                <c:pt idx="1">
                  <c:v>3.3000000000000002E-2</c:v>
                </c:pt>
                <c:pt idx="2">
                  <c:v>5.4889999999999999</c:v>
                </c:pt>
                <c:pt idx="3">
                  <c:v>353.05700000000002</c:v>
                </c:pt>
                <c:pt idx="4">
                  <c:v>31529.642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1-45B7-96CA-C20B912AA3ED}"/>
            </c:ext>
          </c:extLst>
        </c:ser>
        <c:ser>
          <c:idx val="3"/>
          <c:order val="3"/>
          <c:tx>
            <c:strRef>
              <c:f>int!$J$124</c:f>
              <c:strCache>
                <c:ptCount val="1"/>
                <c:pt idx="0">
                  <c:v>all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int!$F$125:$F$129</c:f>
              <c:numCache>
                <c:formatCode>General</c:formatCode>
                <c:ptCount val="5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</c:numCache>
            </c:numRef>
          </c:cat>
          <c:val>
            <c:numRef>
              <c:f>int!$J$125:$J$129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0.10199999999999999</c:v>
                </c:pt>
                <c:pt idx="2">
                  <c:v>16.698</c:v>
                </c:pt>
                <c:pt idx="3">
                  <c:v>1090.7919999999999</c:v>
                </c:pt>
                <c:pt idx="4">
                  <c:v>95476.231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1-45B7-96CA-C20B912A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56911"/>
        <c:axId val="1765949423"/>
      </c:lineChart>
      <c:catAx>
        <c:axId val="176595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49423"/>
        <c:crosses val="autoZero"/>
        <c:auto val="1"/>
        <c:lblAlgn val="ctr"/>
        <c:lblOffset val="100"/>
        <c:noMultiLvlLbl val="0"/>
      </c:catAx>
      <c:valAx>
        <c:axId val="176594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595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15</xdr:col>
      <xdr:colOff>142876</xdr:colOff>
      <xdr:row>38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B46A3CB-6022-45FB-A778-15DA1F729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576262</xdr:colOff>
      <xdr:row>0</xdr:row>
      <xdr:rowOff>0</xdr:rowOff>
    </xdr:from>
    <xdr:to>
      <xdr:col>25</xdr:col>
      <xdr:colOff>133350</xdr:colOff>
      <xdr:row>38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BF8C3A-81F8-4344-9420-9821B44C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528636</xdr:colOff>
      <xdr:row>40</xdr:row>
      <xdr:rowOff>123824</xdr:rowOff>
    </xdr:from>
    <xdr:to>
      <xdr:col>15</xdr:col>
      <xdr:colOff>76199</xdr:colOff>
      <xdr:row>68</xdr:row>
      <xdr:rowOff>152400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570049-BE1C-488B-8724-D5A7D0A6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452436</xdr:colOff>
      <xdr:row>40</xdr:row>
      <xdr:rowOff>133349</xdr:rowOff>
    </xdr:from>
    <xdr:to>
      <xdr:col>25</xdr:col>
      <xdr:colOff>38099</xdr:colOff>
      <xdr:row>69</xdr:row>
      <xdr:rowOff>9524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1ABA05-38AD-4AF7-AAF6-6D5C3718F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566736</xdr:colOff>
      <xdr:row>69</xdr:row>
      <xdr:rowOff>142874</xdr:rowOff>
    </xdr:from>
    <xdr:to>
      <xdr:col>15</xdr:col>
      <xdr:colOff>104775</xdr:colOff>
      <xdr:row>99</xdr:row>
      <xdr:rowOff>133350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C19C7F-BF79-46BB-86CA-03E8729E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236724</xdr:colOff>
      <xdr:row>148</xdr:row>
      <xdr:rowOff>120184</xdr:rowOff>
    </xdr:from>
    <xdr:to>
      <xdr:col>9</xdr:col>
      <xdr:colOff>1141599</xdr:colOff>
      <xdr:row>163</xdr:row>
      <xdr:rowOff>5884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34B8B42-FA51-4386-848D-08BDD1BD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236724</xdr:colOff>
      <xdr:row>164</xdr:row>
      <xdr:rowOff>8126</xdr:rowOff>
    </xdr:from>
    <xdr:to>
      <xdr:col>9</xdr:col>
      <xdr:colOff>1141599</xdr:colOff>
      <xdr:row>178</xdr:row>
      <xdr:rowOff>84326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487C403-71C3-4D74-9038-E5E99457C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247930</xdr:colOff>
      <xdr:row>132</xdr:row>
      <xdr:rowOff>153802</xdr:rowOff>
    </xdr:from>
    <xdr:to>
      <xdr:col>9</xdr:col>
      <xdr:colOff>1152805</xdr:colOff>
      <xdr:row>147</xdr:row>
      <xdr:rowOff>39502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29EECEF-58A6-4171-8290-6DD8C515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259136</xdr:colOff>
      <xdr:row>179</xdr:row>
      <xdr:rowOff>86566</xdr:rowOff>
    </xdr:from>
    <xdr:to>
      <xdr:col>9</xdr:col>
      <xdr:colOff>1164011</xdr:colOff>
      <xdr:row>193</xdr:row>
      <xdr:rowOff>162766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4BAE82E-451D-490E-A996-ACF42FD3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700368</xdr:colOff>
      <xdr:row>132</xdr:row>
      <xdr:rowOff>160803</xdr:rowOff>
    </xdr:from>
    <xdr:to>
      <xdr:col>14</xdr:col>
      <xdr:colOff>764802</xdr:colOff>
      <xdr:row>147</xdr:row>
      <xdr:rowOff>46503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E783AB5-F9EC-4388-A192-07ACB1052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722780</xdr:colOff>
      <xdr:row>148</xdr:row>
      <xdr:rowOff>37539</xdr:rowOff>
    </xdr:from>
    <xdr:to>
      <xdr:col>14</xdr:col>
      <xdr:colOff>787214</xdr:colOff>
      <xdr:row>162</xdr:row>
      <xdr:rowOff>113739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A525C102-E749-4A02-8056-287C81474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745193</xdr:colOff>
      <xdr:row>163</xdr:row>
      <xdr:rowOff>82362</xdr:rowOff>
    </xdr:from>
    <xdr:to>
      <xdr:col>14</xdr:col>
      <xdr:colOff>809627</xdr:colOff>
      <xdr:row>177</xdr:row>
      <xdr:rowOff>158562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A490E87F-9C3D-414C-B0B8-F827EC8A9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767603</xdr:colOff>
      <xdr:row>178</xdr:row>
      <xdr:rowOff>100572</xdr:rowOff>
    </xdr:from>
    <xdr:to>
      <xdr:col>14</xdr:col>
      <xdr:colOff>832037</xdr:colOff>
      <xdr:row>192</xdr:row>
      <xdr:rowOff>176772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1FCEECB-B295-4707-AF73-33E2B8FEC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427225</xdr:colOff>
      <xdr:row>131</xdr:row>
      <xdr:rowOff>160803</xdr:rowOff>
    </xdr:from>
    <xdr:to>
      <xdr:col>19</xdr:col>
      <xdr:colOff>1158408</xdr:colOff>
      <xdr:row>146</xdr:row>
      <xdr:rowOff>46503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DEF24F6-78DC-4A70-99D6-C79C85E6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463644</xdr:colOff>
      <xdr:row>147</xdr:row>
      <xdr:rowOff>115980</xdr:rowOff>
    </xdr:from>
    <xdr:to>
      <xdr:col>19</xdr:col>
      <xdr:colOff>1180820</xdr:colOff>
      <xdr:row>162</xdr:row>
      <xdr:rowOff>1680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61DD910-020B-4489-B5E5-CBD73E8BE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487457</xdr:colOff>
      <xdr:row>162</xdr:row>
      <xdr:rowOff>149599</xdr:rowOff>
    </xdr:from>
    <xdr:to>
      <xdr:col>19</xdr:col>
      <xdr:colOff>1204633</xdr:colOff>
      <xdr:row>177</xdr:row>
      <xdr:rowOff>35299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50E6777E-21EE-4659-92A6-EF87A079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474850</xdr:colOff>
      <xdr:row>178</xdr:row>
      <xdr:rowOff>37539</xdr:rowOff>
    </xdr:from>
    <xdr:to>
      <xdr:col>19</xdr:col>
      <xdr:colOff>1192026</xdr:colOff>
      <xdr:row>192</xdr:row>
      <xdr:rowOff>113739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D1F1FC96-1B42-4A48-BB95-D9CC68A6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104775</xdr:rowOff>
    </xdr:from>
    <xdr:to>
      <xdr:col>14</xdr:col>
      <xdr:colOff>328612</xdr:colOff>
      <xdr:row>16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4BCA3CA-8206-478B-9844-B2C8A954A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17</xdr:row>
      <xdr:rowOff>85725</xdr:rowOff>
    </xdr:from>
    <xdr:to>
      <xdr:col>14</xdr:col>
      <xdr:colOff>338137</xdr:colOff>
      <xdr:row>31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A600B77-86C2-4BF9-AEB2-E4FEE879A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32</xdr:row>
      <xdr:rowOff>114300</xdr:rowOff>
    </xdr:from>
    <xdr:to>
      <xdr:col>14</xdr:col>
      <xdr:colOff>347662</xdr:colOff>
      <xdr:row>47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2415B7-D7FF-4B7A-BF6F-C5F7910C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47</xdr:row>
      <xdr:rowOff>123825</xdr:rowOff>
    </xdr:from>
    <xdr:to>
      <xdr:col>14</xdr:col>
      <xdr:colOff>338137</xdr:colOff>
      <xdr:row>62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846E6D1-28FF-48D8-842D-66999137A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</xdr:colOff>
      <xdr:row>2</xdr:row>
      <xdr:rowOff>104775</xdr:rowOff>
    </xdr:from>
    <xdr:to>
      <xdr:col>22</xdr:col>
      <xdr:colOff>328612</xdr:colOff>
      <xdr:row>16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77EE5E3-4445-4374-B28C-B0916CDF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17</xdr:row>
      <xdr:rowOff>123825</xdr:rowOff>
    </xdr:from>
    <xdr:to>
      <xdr:col>22</xdr:col>
      <xdr:colOff>328612</xdr:colOff>
      <xdr:row>32</xdr:row>
      <xdr:rowOff>9525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3CDE24-0B32-4A6A-9811-5DDF08B0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595312</xdr:colOff>
      <xdr:row>32</xdr:row>
      <xdr:rowOff>142875</xdr:rowOff>
    </xdr:from>
    <xdr:to>
      <xdr:col>22</xdr:col>
      <xdr:colOff>290512</xdr:colOff>
      <xdr:row>47</xdr:row>
      <xdr:rowOff>28575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6DB08BC-A99D-41B9-B854-11FE354E6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588818</xdr:colOff>
      <xdr:row>47</xdr:row>
      <xdr:rowOff>143741</xdr:rowOff>
    </xdr:from>
    <xdr:to>
      <xdr:col>22</xdr:col>
      <xdr:colOff>311727</xdr:colOff>
      <xdr:row>62</xdr:row>
      <xdr:rowOff>29441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580DE9A-B0F0-4ABD-99B0-6C56D5375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502227</xdr:colOff>
      <xdr:row>2</xdr:row>
      <xdr:rowOff>109104</xdr:rowOff>
    </xdr:from>
    <xdr:to>
      <xdr:col>30</xdr:col>
      <xdr:colOff>225136</xdr:colOff>
      <xdr:row>16</xdr:row>
      <xdr:rowOff>185304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35471B1-2319-407E-950F-851386B3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536863</xdr:colOff>
      <xdr:row>17</xdr:row>
      <xdr:rowOff>126422</xdr:rowOff>
    </xdr:from>
    <xdr:to>
      <xdr:col>30</xdr:col>
      <xdr:colOff>259772</xdr:colOff>
      <xdr:row>32</xdr:row>
      <xdr:rowOff>12122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3E82C6A-33D4-4D22-A3CA-B64E42CF1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519545</xdr:colOff>
      <xdr:row>32</xdr:row>
      <xdr:rowOff>161059</xdr:rowOff>
    </xdr:from>
    <xdr:to>
      <xdr:col>30</xdr:col>
      <xdr:colOff>242454</xdr:colOff>
      <xdr:row>47</xdr:row>
      <xdr:rowOff>46759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C7341B-B285-4B78-83D5-016908558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519545</xdr:colOff>
      <xdr:row>48</xdr:row>
      <xdr:rowOff>5194</xdr:rowOff>
    </xdr:from>
    <xdr:to>
      <xdr:col>30</xdr:col>
      <xdr:colOff>242454</xdr:colOff>
      <xdr:row>62</xdr:row>
      <xdr:rowOff>81394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C5D0584-447C-474F-B65A-EEB488CE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104775</xdr:rowOff>
    </xdr:from>
    <xdr:to>
      <xdr:col>14</xdr:col>
      <xdr:colOff>328612</xdr:colOff>
      <xdr:row>16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FDC817-BB26-4FDE-BCDE-6A9C6ACD1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17</xdr:row>
      <xdr:rowOff>85725</xdr:rowOff>
    </xdr:from>
    <xdr:to>
      <xdr:col>14</xdr:col>
      <xdr:colOff>338137</xdr:colOff>
      <xdr:row>31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11CDBD-2F82-4A5F-9171-6317A1CF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</xdr:colOff>
      <xdr:row>32</xdr:row>
      <xdr:rowOff>114300</xdr:rowOff>
    </xdr:from>
    <xdr:to>
      <xdr:col>14</xdr:col>
      <xdr:colOff>347662</xdr:colOff>
      <xdr:row>47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83861E2-0FCB-4086-BD93-0B3356F7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</xdr:colOff>
      <xdr:row>47</xdr:row>
      <xdr:rowOff>123825</xdr:rowOff>
    </xdr:from>
    <xdr:to>
      <xdr:col>14</xdr:col>
      <xdr:colOff>338137</xdr:colOff>
      <xdr:row>62</xdr:row>
      <xdr:rowOff>9525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018436-65C5-428D-9D92-67FF098A5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</xdr:colOff>
      <xdr:row>2</xdr:row>
      <xdr:rowOff>104775</xdr:rowOff>
    </xdr:from>
    <xdr:to>
      <xdr:col>22</xdr:col>
      <xdr:colOff>328612</xdr:colOff>
      <xdr:row>16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E500367-86D8-4332-B19D-12F93354A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23812</xdr:colOff>
      <xdr:row>17</xdr:row>
      <xdr:rowOff>123825</xdr:rowOff>
    </xdr:from>
    <xdr:to>
      <xdr:col>22</xdr:col>
      <xdr:colOff>328612</xdr:colOff>
      <xdr:row>32</xdr:row>
      <xdr:rowOff>9525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E6211F3-7E86-4B22-BF65-B516BB0B9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595312</xdr:colOff>
      <xdr:row>32</xdr:row>
      <xdr:rowOff>142875</xdr:rowOff>
    </xdr:from>
    <xdr:to>
      <xdr:col>22</xdr:col>
      <xdr:colOff>290512</xdr:colOff>
      <xdr:row>47</xdr:row>
      <xdr:rowOff>28575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C11616-9E94-4B6D-8032-07717433B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588818</xdr:colOff>
      <xdr:row>47</xdr:row>
      <xdr:rowOff>143741</xdr:rowOff>
    </xdr:from>
    <xdr:to>
      <xdr:col>22</xdr:col>
      <xdr:colOff>311727</xdr:colOff>
      <xdr:row>62</xdr:row>
      <xdr:rowOff>29441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21D9446-C8E0-4B7C-85C3-A436330D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502227</xdr:colOff>
      <xdr:row>2</xdr:row>
      <xdr:rowOff>109104</xdr:rowOff>
    </xdr:from>
    <xdr:to>
      <xdr:col>30</xdr:col>
      <xdr:colOff>225136</xdr:colOff>
      <xdr:row>16</xdr:row>
      <xdr:rowOff>185304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5F56297-7FE3-4D6D-A318-A1BEC9DA3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536863</xdr:colOff>
      <xdr:row>17</xdr:row>
      <xdr:rowOff>126422</xdr:rowOff>
    </xdr:from>
    <xdr:to>
      <xdr:col>30</xdr:col>
      <xdr:colOff>259772</xdr:colOff>
      <xdr:row>32</xdr:row>
      <xdr:rowOff>12122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9ACFED3-25BE-4295-BACA-6C89496D4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519545</xdr:colOff>
      <xdr:row>32</xdr:row>
      <xdr:rowOff>161059</xdr:rowOff>
    </xdr:from>
    <xdr:to>
      <xdr:col>30</xdr:col>
      <xdr:colOff>242454</xdr:colOff>
      <xdr:row>47</xdr:row>
      <xdr:rowOff>46759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7367237-2E42-4E4E-9432-9EBE467E6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519545</xdr:colOff>
      <xdr:row>48</xdr:row>
      <xdr:rowOff>5194</xdr:rowOff>
    </xdr:from>
    <xdr:to>
      <xdr:col>30</xdr:col>
      <xdr:colOff>242454</xdr:colOff>
      <xdr:row>62</xdr:row>
      <xdr:rowOff>81394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373E7B8D-A6EA-4F6E-8232-626BBFA6B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2"/>
  <sheetViews>
    <sheetView tabSelected="1" topLeftCell="A13" zoomScale="70" zoomScaleNormal="70" workbookViewId="0">
      <selection activeCell="E27" sqref="E27"/>
    </sheetView>
  </sheetViews>
  <sheetFormatPr defaultRowHeight="15" x14ac:dyDescent="0.25"/>
  <cols>
    <col min="1" max="1" width="46.42578125" customWidth="1"/>
    <col min="2" max="2" width="19.28515625" customWidth="1"/>
    <col min="3" max="3" width="18.140625" customWidth="1"/>
    <col min="4" max="4" width="23" customWidth="1"/>
    <col min="5" max="5" width="20.140625" customWidth="1"/>
    <col min="7" max="7" width="19.140625" customWidth="1"/>
    <col min="8" max="8" width="18.140625" customWidth="1"/>
    <col min="9" max="9" width="17.5703125" customWidth="1"/>
    <col min="10" max="10" width="20.140625" customWidth="1"/>
    <col min="12" max="12" width="23" customWidth="1"/>
    <col min="13" max="13" width="20.28515625" customWidth="1"/>
    <col min="14" max="14" width="24.28515625" customWidth="1"/>
    <col min="15" max="15" width="17.140625" customWidth="1"/>
    <col min="17" max="17" width="19.140625" customWidth="1"/>
    <col min="18" max="18" width="20.42578125" customWidth="1"/>
    <col min="19" max="19" width="18.140625" customWidth="1"/>
    <col min="20" max="20" width="24.42578125" customWidth="1"/>
  </cols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4">
        <v>1.9999999999999999E-6</v>
      </c>
      <c r="C2" s="4">
        <v>1E-3</v>
      </c>
      <c r="D2" s="4">
        <v>3.0000000000000001E-3</v>
      </c>
      <c r="E2" s="4">
        <v>5.0000000000000001E-3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4">
        <v>2E-3</v>
      </c>
      <c r="C3" s="4">
        <v>2E-3</v>
      </c>
      <c r="D3" s="4">
        <v>2E-3</v>
      </c>
      <c r="E3" s="4">
        <v>6.0000000000000001E-3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5</v>
      </c>
      <c r="B4" s="4">
        <v>4.0000000000000001E-3</v>
      </c>
      <c r="C4" s="4">
        <v>5.0000000000000001E-3</v>
      </c>
      <c r="D4" s="4">
        <v>4.0000000000000001E-3</v>
      </c>
      <c r="E4" s="4">
        <v>1.2E-2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 t="s">
        <v>6</v>
      </c>
      <c r="B5" s="4">
        <v>1.9999999999999999E-6</v>
      </c>
      <c r="C5" s="4">
        <v>1E-3</v>
      </c>
      <c r="D5" s="4">
        <v>1E-3</v>
      </c>
      <c r="E5" s="4">
        <v>3.0000000000000001E-3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 t="s">
        <v>7</v>
      </c>
      <c r="B6" s="4">
        <v>1.9999999999999999E-6</v>
      </c>
      <c r="C6" s="4">
        <v>1E-3</v>
      </c>
      <c r="D6" s="4">
        <v>1E-3</v>
      </c>
      <c r="E6" s="4">
        <v>3.0000000000000001E-3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 t="s">
        <v>8</v>
      </c>
      <c r="B7" s="4">
        <v>1E-3</v>
      </c>
      <c r="C7" s="4">
        <v>1E-3</v>
      </c>
      <c r="D7" s="4">
        <v>2E-3</v>
      </c>
      <c r="E7" s="4">
        <v>3.0000000000000001E-3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 t="s">
        <v>9</v>
      </c>
      <c r="B8" s="4">
        <v>1.9999999999999999E-6</v>
      </c>
      <c r="C8" s="4">
        <v>1E-3</v>
      </c>
      <c r="D8" s="4">
        <v>1E-3</v>
      </c>
      <c r="E8" s="4">
        <v>2E-3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 t="s">
        <v>10</v>
      </c>
      <c r="B9" s="4">
        <v>1E-3</v>
      </c>
      <c r="C9" s="4">
        <v>2E-3</v>
      </c>
      <c r="D9" s="4">
        <v>1E-3</v>
      </c>
      <c r="E9" s="4">
        <v>4.0000000000000001E-3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" t="s">
        <v>11</v>
      </c>
      <c r="B10" s="4">
        <v>1E-3</v>
      </c>
      <c r="C10" s="4">
        <v>2E-3</v>
      </c>
      <c r="D10" s="4">
        <v>2E-3</v>
      </c>
      <c r="E10" s="4">
        <v>6.0000000000000001E-3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 t="s">
        <v>14</v>
      </c>
      <c r="B11" s="4">
        <v>1E-3</v>
      </c>
      <c r="C11" s="4">
        <v>3.0000000000000001E-3</v>
      </c>
      <c r="D11" s="4">
        <v>2E-3</v>
      </c>
      <c r="E11" s="4">
        <v>6.0000000000000001E-3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 t="s">
        <v>12</v>
      </c>
      <c r="B12" s="4">
        <v>1E-3</v>
      </c>
      <c r="C12" s="4">
        <v>1E-3</v>
      </c>
      <c r="D12" s="4">
        <v>1E-3</v>
      </c>
      <c r="E12" s="4">
        <v>3.0000000000000001E-3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" t="s">
        <v>13</v>
      </c>
      <c r="B13" s="4">
        <v>1.9999999999999999E-6</v>
      </c>
      <c r="C13" s="4">
        <v>2E-3</v>
      </c>
      <c r="D13" s="4">
        <v>1E-3</v>
      </c>
      <c r="E13" s="4">
        <v>3.0000000000000001E-3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 t="s">
        <v>0</v>
      </c>
      <c r="C15" s="1" t="s">
        <v>1</v>
      </c>
      <c r="D15" s="1" t="s">
        <v>2</v>
      </c>
      <c r="E15" s="1" t="s">
        <v>15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 t="s">
        <v>3</v>
      </c>
      <c r="B16" s="4">
        <v>1.9999999999999999E-6</v>
      </c>
      <c r="C16" s="4">
        <v>0.14299999999999999</v>
      </c>
      <c r="D16" s="4">
        <v>0.23400000000000001</v>
      </c>
      <c r="E16" s="4">
        <v>0.377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 t="s">
        <v>4</v>
      </c>
      <c r="B17" s="4">
        <v>0.217</v>
      </c>
      <c r="C17" s="4">
        <v>0.21099999999999999</v>
      </c>
      <c r="D17" s="4">
        <v>0.34</v>
      </c>
      <c r="E17" s="4">
        <v>0.76800000000000002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 t="s">
        <v>5</v>
      </c>
      <c r="B18" s="4">
        <v>1.6E-2</v>
      </c>
      <c r="C18" s="4">
        <v>1.7999999999999999E-2</v>
      </c>
      <c r="D18" s="4">
        <v>1.6E-2</v>
      </c>
      <c r="E18" s="4">
        <v>0.05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 t="s">
        <v>6</v>
      </c>
      <c r="B19" s="4">
        <v>1.9999999999999999E-6</v>
      </c>
      <c r="C19" s="4">
        <v>6.8000000000000005E-2</v>
      </c>
      <c r="D19" s="4">
        <v>3.3000000000000002E-2</v>
      </c>
      <c r="E19" s="4">
        <v>0.10199999999999999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 t="s">
        <v>7</v>
      </c>
      <c r="B20" s="4">
        <v>2E-3</v>
      </c>
      <c r="C20" s="4">
        <v>1.4E-2</v>
      </c>
      <c r="D20" s="4">
        <v>0.02</v>
      </c>
      <c r="E20" s="4">
        <v>3.5999999999999997E-2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1" t="s">
        <v>8</v>
      </c>
      <c r="B21" s="4">
        <v>3.0000000000000001E-3</v>
      </c>
      <c r="C21" s="4">
        <v>5.0000000000000001E-3</v>
      </c>
      <c r="D21" s="4">
        <v>2.1000000000000001E-2</v>
      </c>
      <c r="E21" s="4">
        <v>0.03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" t="s">
        <v>9</v>
      </c>
      <c r="B22" s="4">
        <v>2E-3</v>
      </c>
      <c r="C22" s="4">
        <v>3.0000000000000001E-3</v>
      </c>
      <c r="D22" s="4">
        <v>1.4999999999999999E-2</v>
      </c>
      <c r="E22" s="4">
        <v>0.02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1" t="s">
        <v>10</v>
      </c>
      <c r="B23" s="4">
        <v>1.2999999999999999E-2</v>
      </c>
      <c r="C23" s="4">
        <v>1.2999999999999999E-2</v>
      </c>
      <c r="D23" s="4">
        <v>1.4E-2</v>
      </c>
      <c r="E23" s="4">
        <v>0.04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1" t="s">
        <v>11</v>
      </c>
      <c r="B24" s="4">
        <v>6.0000000000000001E-3</v>
      </c>
      <c r="C24" s="4">
        <v>1.4999999999999999E-2</v>
      </c>
      <c r="D24" s="4">
        <v>2.5000000000000001E-2</v>
      </c>
      <c r="E24" s="4">
        <v>4.7E-2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1" t="s">
        <v>14</v>
      </c>
      <c r="B25" s="4">
        <v>4.0000000000000001E-3</v>
      </c>
      <c r="C25" s="4">
        <v>7.5999999999999998E-2</v>
      </c>
      <c r="D25" s="4">
        <v>4.4999999999999998E-2</v>
      </c>
      <c r="E25" s="4">
        <v>0.125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1" t="s">
        <v>12</v>
      </c>
      <c r="B26" s="4">
        <v>2E-3</v>
      </c>
      <c r="C26" s="4">
        <v>6.0000000000000001E-3</v>
      </c>
      <c r="D26" s="4">
        <v>1.6E-2</v>
      </c>
      <c r="E26" s="4">
        <v>2.4E-2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5">
      <c r="A27" s="1" t="s">
        <v>13</v>
      </c>
      <c r="B27" s="4">
        <v>2E-3</v>
      </c>
      <c r="C27" s="4">
        <v>7.0000000000000001E-3</v>
      </c>
      <c r="D27" s="4">
        <v>1.4E-2</v>
      </c>
      <c r="E27" s="4">
        <v>2.1999999999999999E-2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5">
      <c r="A29" s="1"/>
      <c r="B29" s="1" t="s">
        <v>0</v>
      </c>
      <c r="C29" s="1" t="s">
        <v>1</v>
      </c>
      <c r="D29" s="1" t="s">
        <v>2</v>
      </c>
      <c r="E29" s="1" t="s">
        <v>15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1" t="s">
        <v>3</v>
      </c>
      <c r="B30" s="4">
        <v>4.0000000000000001E-3</v>
      </c>
      <c r="C30" s="4">
        <v>10.754</v>
      </c>
      <c r="D30" s="4">
        <v>18.079000000000001</v>
      </c>
      <c r="E30" s="4">
        <v>28.837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1" t="s">
        <v>4</v>
      </c>
      <c r="B31" s="4">
        <v>24.265999999999998</v>
      </c>
      <c r="C31" s="4">
        <v>25.548999999999999</v>
      </c>
      <c r="D31" s="4">
        <v>25.617000000000001</v>
      </c>
      <c r="E31" s="4">
        <v>75.430999999999997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1" t="s">
        <v>5</v>
      </c>
      <c r="B32" s="4">
        <v>0.17399999999999999</v>
      </c>
      <c r="C32" s="4">
        <v>0.307</v>
      </c>
      <c r="D32" s="4">
        <v>0.14699999999999999</v>
      </c>
      <c r="E32" s="4">
        <v>0.628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1" t="s">
        <v>6</v>
      </c>
      <c r="B33" s="4">
        <v>8.9999999999999993E-3</v>
      </c>
      <c r="C33" s="4">
        <v>11.201000000000001</v>
      </c>
      <c r="D33" s="4">
        <v>5.4889999999999999</v>
      </c>
      <c r="E33" s="4">
        <v>16.698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1" t="s">
        <v>7</v>
      </c>
      <c r="B34" s="4">
        <v>2.8000000000000001E-2</v>
      </c>
      <c r="C34" s="4">
        <v>7.0000000000000007E-2</v>
      </c>
      <c r="D34" s="4">
        <v>0.34499999999999997</v>
      </c>
      <c r="E34" s="4">
        <v>0.44400000000000001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5">
      <c r="A35" s="1" t="s">
        <v>8</v>
      </c>
      <c r="B35" s="4">
        <v>3.5999999999999997E-2</v>
      </c>
      <c r="C35" s="4">
        <v>5.0999999999999997E-2</v>
      </c>
      <c r="D35" s="4">
        <v>0.252</v>
      </c>
      <c r="E35" s="4">
        <v>0.34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1" t="s">
        <v>9</v>
      </c>
      <c r="B36" s="4">
        <v>0.03</v>
      </c>
      <c r="C36" s="4">
        <v>3.5999999999999997E-2</v>
      </c>
      <c r="D36" s="4">
        <v>0.23200000000000001</v>
      </c>
      <c r="E36" s="4">
        <v>0.29699999999999999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1" t="s">
        <v>10</v>
      </c>
      <c r="B37" s="4">
        <v>0.17100000000000001</v>
      </c>
      <c r="C37" s="4">
        <v>0.17100000000000001</v>
      </c>
      <c r="D37" s="4">
        <v>0.19</v>
      </c>
      <c r="E37" s="4">
        <v>0.53100000000000003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1" t="s">
        <v>11</v>
      </c>
      <c r="B38" s="4">
        <v>5.1999999999999998E-2</v>
      </c>
      <c r="C38" s="4">
        <v>9.7000000000000003E-2</v>
      </c>
      <c r="D38" s="4">
        <v>0.28100000000000003</v>
      </c>
      <c r="E38" s="4">
        <v>0.43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1" t="s">
        <v>14</v>
      </c>
      <c r="B39" s="4">
        <v>0.05</v>
      </c>
      <c r="C39" s="4">
        <v>6.5789999999999997</v>
      </c>
      <c r="D39" s="4">
        <v>9.1940000000000008</v>
      </c>
      <c r="E39" s="4">
        <v>15.823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5">
      <c r="A40" s="1" t="s">
        <v>12</v>
      </c>
      <c r="B40" s="4">
        <v>3.3000000000000002E-2</v>
      </c>
      <c r="C40" s="4">
        <v>5.2999999999999999E-2</v>
      </c>
      <c r="D40" s="4">
        <v>0.68799999999999994</v>
      </c>
      <c r="E40" s="4">
        <v>0.77400000000000002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5">
      <c r="A41" s="1" t="s">
        <v>13</v>
      </c>
      <c r="B41" s="4">
        <v>3.5000000000000003E-2</v>
      </c>
      <c r="C41" s="4">
        <v>8.1000000000000003E-2</v>
      </c>
      <c r="D41" s="4">
        <v>0.26600000000000001</v>
      </c>
      <c r="E41" s="4">
        <v>0.38300000000000001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1"/>
      <c r="B43" s="1" t="s">
        <v>0</v>
      </c>
      <c r="C43" s="1" t="s">
        <v>1</v>
      </c>
      <c r="D43" s="1" t="s">
        <v>2</v>
      </c>
      <c r="E43" s="1" t="s">
        <v>15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 t="s">
        <v>3</v>
      </c>
      <c r="B44" s="4">
        <v>5.3999999999999999E-2</v>
      </c>
      <c r="C44" s="4">
        <v>1139.3489999999999</v>
      </c>
      <c r="D44" s="4">
        <v>3211.1289999999999</v>
      </c>
      <c r="E44" s="4">
        <v>4350.5309999999999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 t="s">
        <v>4</v>
      </c>
      <c r="B45" s="4">
        <v>2270.165</v>
      </c>
      <c r="C45" s="4">
        <v>2277.8330000000001</v>
      </c>
      <c r="D45" s="4">
        <v>2266.5169999999998</v>
      </c>
      <c r="E45" s="4">
        <v>6814.5150000000003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 t="s">
        <v>5</v>
      </c>
      <c r="B46" s="4">
        <v>0.68600000000000005</v>
      </c>
      <c r="C46" s="4">
        <v>0.78100000000000003</v>
      </c>
      <c r="D46" s="4">
        <v>0.53</v>
      </c>
      <c r="E46" s="4">
        <v>1.9970000000000001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 t="s">
        <v>6</v>
      </c>
      <c r="B47" s="4">
        <v>3.1E-2</v>
      </c>
      <c r="C47" s="4">
        <v>737.70399999999995</v>
      </c>
      <c r="D47" s="4">
        <v>353.05700000000002</v>
      </c>
      <c r="E47" s="4">
        <v>1090.7919999999999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 t="s">
        <v>7</v>
      </c>
      <c r="B48" s="4">
        <v>0.33200000000000002</v>
      </c>
      <c r="C48" s="4">
        <v>0.57899999999999996</v>
      </c>
      <c r="D48" s="4">
        <v>4.0880000000000001</v>
      </c>
      <c r="E48" s="4">
        <v>4.9989999999999997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 t="s">
        <v>8</v>
      </c>
      <c r="B49" s="4">
        <v>0.375</v>
      </c>
      <c r="C49" s="4">
        <v>0.42599999999999999</v>
      </c>
      <c r="D49" s="4">
        <v>2.7749999999999999</v>
      </c>
      <c r="E49" s="4">
        <v>3.5760000000000001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 t="s">
        <v>9</v>
      </c>
      <c r="B50" s="4">
        <v>0.246</v>
      </c>
      <c r="C50" s="4">
        <v>0.27900000000000003</v>
      </c>
      <c r="D50" s="4">
        <v>2.548</v>
      </c>
      <c r="E50" s="4">
        <v>3.073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 t="s">
        <v>10</v>
      </c>
      <c r="B51" s="4">
        <v>1.2070000000000001</v>
      </c>
      <c r="C51" s="4">
        <v>1.4339999999999999</v>
      </c>
      <c r="D51" s="4">
        <v>1.9550000000000001</v>
      </c>
      <c r="E51" s="4">
        <v>4.5970000000000004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 t="s">
        <v>11</v>
      </c>
      <c r="B52" s="4">
        <v>0.50800000000000001</v>
      </c>
      <c r="C52" s="4">
        <v>0.94099999999999995</v>
      </c>
      <c r="D52" s="4">
        <v>3.3610000000000002</v>
      </c>
      <c r="E52" s="4">
        <v>4.8099999999999996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 t="s">
        <v>14</v>
      </c>
      <c r="B53" s="4">
        <v>0.36499999999999999</v>
      </c>
      <c r="C53" s="4">
        <v>641.09199999999998</v>
      </c>
      <c r="D53" s="4">
        <v>333.39400000000001</v>
      </c>
      <c r="E53" s="4">
        <v>974.851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1" t="s">
        <v>12</v>
      </c>
      <c r="B54" s="4">
        <v>0.41099999999999998</v>
      </c>
      <c r="C54" s="4">
        <v>0.59899999999999998</v>
      </c>
      <c r="D54" s="4">
        <v>3.9279999999999999</v>
      </c>
      <c r="E54" s="4">
        <v>4.9379999999999997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A55" s="1" t="s">
        <v>13</v>
      </c>
      <c r="B55" s="4">
        <v>0.23</v>
      </c>
      <c r="C55" s="4">
        <v>0.60399999999999998</v>
      </c>
      <c r="D55" s="4">
        <v>2.4860000000000002</v>
      </c>
      <c r="E55" s="4">
        <v>3.32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1"/>
      <c r="B57" s="1" t="s">
        <v>0</v>
      </c>
      <c r="C57" s="1" t="s">
        <v>1</v>
      </c>
      <c r="D57" s="1" t="s">
        <v>2</v>
      </c>
      <c r="E57" s="1" t="s">
        <v>15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A58" s="1" t="s">
        <v>3</v>
      </c>
      <c r="B58" s="4">
        <v>0.32500000000000001</v>
      </c>
      <c r="C58" s="4">
        <v>101888.10400000001</v>
      </c>
      <c r="D58" s="4">
        <v>307582.45299999998</v>
      </c>
      <c r="E58" s="4">
        <v>409470.88199999998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1" t="s">
        <v>4</v>
      </c>
      <c r="B59" s="4">
        <v>216640.41699999999</v>
      </c>
      <c r="C59" s="4">
        <v>216180.111</v>
      </c>
      <c r="D59" s="4">
        <v>217014.02100000001</v>
      </c>
      <c r="E59" s="4">
        <v>649834.55000000005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A60" s="1" t="s">
        <v>5</v>
      </c>
      <c r="B60" s="4">
        <v>10.641999999999999</v>
      </c>
      <c r="C60" s="4">
        <v>8.8239999999999998</v>
      </c>
      <c r="D60" s="4">
        <v>12.574999999999999</v>
      </c>
      <c r="E60" s="4">
        <v>32.040999999999997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1" t="s">
        <v>6</v>
      </c>
      <c r="B61" s="4">
        <v>0.28000000000000003</v>
      </c>
      <c r="C61" s="4">
        <v>63946.307999999997</v>
      </c>
      <c r="D61" s="4">
        <v>31529.642</v>
      </c>
      <c r="E61" s="4">
        <v>95476.231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1" t="s">
        <v>7</v>
      </c>
      <c r="B62" s="4">
        <v>4.2210000000000001</v>
      </c>
      <c r="C62" s="4">
        <v>6.016</v>
      </c>
      <c r="D62" s="4">
        <v>45.792999999999999</v>
      </c>
      <c r="E62" s="4">
        <v>56.030999999999999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1" t="s">
        <v>8</v>
      </c>
      <c r="B63" s="4">
        <v>3.661</v>
      </c>
      <c r="C63" s="4">
        <v>4.0199999999999996</v>
      </c>
      <c r="D63" s="4">
        <v>28.167999999999999</v>
      </c>
      <c r="E63" s="4">
        <v>35.848999999999997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1" t="s">
        <v>9</v>
      </c>
      <c r="B64" s="4">
        <v>2.7730000000000001</v>
      </c>
      <c r="C64" s="4">
        <v>3.5710000000000002</v>
      </c>
      <c r="D64" s="4">
        <v>29.916</v>
      </c>
      <c r="E64" s="4">
        <v>36.26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1" t="s">
        <v>10</v>
      </c>
      <c r="B65" s="4">
        <v>14.287000000000001</v>
      </c>
      <c r="C65" s="4">
        <v>15.22</v>
      </c>
      <c r="D65" s="4">
        <v>39.188000000000002</v>
      </c>
      <c r="E65" s="4">
        <v>68.694999999999993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1" t="s">
        <v>11</v>
      </c>
      <c r="B66" s="4">
        <v>4.9619999999999997</v>
      </c>
      <c r="C66" s="4">
        <v>9.3420000000000005</v>
      </c>
      <c r="D66" s="4">
        <v>38.262999999999998</v>
      </c>
      <c r="E66" s="4">
        <v>52.567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1" t="s">
        <v>14</v>
      </c>
      <c r="B67" s="4">
        <v>3.6779999999999999</v>
      </c>
      <c r="C67" s="4">
        <v>54015.425000000003</v>
      </c>
      <c r="D67" s="4">
        <v>26913.819</v>
      </c>
      <c r="E67" s="4">
        <v>80932.922000000006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1" t="s">
        <v>12</v>
      </c>
      <c r="B68" s="4">
        <v>2.77</v>
      </c>
      <c r="C68" s="4">
        <v>5.774</v>
      </c>
      <c r="D68" s="4">
        <v>27.542000000000002</v>
      </c>
      <c r="E68" s="4">
        <v>36.085999999999999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1" t="s">
        <v>13</v>
      </c>
      <c r="B69" s="4">
        <v>2.734</v>
      </c>
      <c r="C69" s="4">
        <v>5.5419999999999998</v>
      </c>
      <c r="D69" s="4">
        <v>30.829000000000001</v>
      </c>
      <c r="E69" s="4">
        <v>39.104999999999997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3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3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3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3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3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3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1" t="s">
        <v>0</v>
      </c>
      <c r="H106" s="1" t="s">
        <v>1</v>
      </c>
      <c r="I106" s="1" t="s">
        <v>2</v>
      </c>
      <c r="J106" s="1" t="s">
        <v>15</v>
      </c>
      <c r="K106" s="2"/>
      <c r="L106" s="1" t="s">
        <v>0</v>
      </c>
      <c r="M106" s="1" t="s">
        <v>1</v>
      </c>
      <c r="N106" s="1" t="s">
        <v>2</v>
      </c>
      <c r="O106" s="1" t="s">
        <v>15</v>
      </c>
      <c r="P106" s="2"/>
      <c r="Q106" s="1" t="s">
        <v>0</v>
      </c>
      <c r="R106" s="1" t="s">
        <v>1</v>
      </c>
      <c r="S106" s="1" t="s">
        <v>2</v>
      </c>
      <c r="T106" s="1" t="s">
        <v>15</v>
      </c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>
        <v>50</v>
      </c>
      <c r="G107" s="1">
        <v>1.9999999999999999E-6</v>
      </c>
      <c r="H107" s="1">
        <v>1E-3</v>
      </c>
      <c r="I107" s="1">
        <v>3.0000000000000001E-3</v>
      </c>
      <c r="J107" s="1">
        <v>5.0000000000000001E-3</v>
      </c>
      <c r="K107" s="2">
        <v>50</v>
      </c>
      <c r="L107" s="1">
        <v>1.9999999999999999E-6</v>
      </c>
      <c r="M107" s="1">
        <v>1E-3</v>
      </c>
      <c r="N107" s="1">
        <v>1E-3</v>
      </c>
      <c r="O107" s="1">
        <v>3.0000000000000001E-3</v>
      </c>
      <c r="P107" s="2">
        <v>50</v>
      </c>
      <c r="Q107" s="1">
        <v>1E-3</v>
      </c>
      <c r="R107" s="1">
        <v>2E-3</v>
      </c>
      <c r="S107" s="1">
        <v>2E-3</v>
      </c>
      <c r="T107" s="1">
        <v>6.0000000000000001E-3</v>
      </c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>
        <v>500</v>
      </c>
      <c r="G108" s="1">
        <v>1.9999999999999999E-6</v>
      </c>
      <c r="H108" s="1">
        <v>0.14299999999999999</v>
      </c>
      <c r="I108" s="1">
        <v>0.23400000000000001</v>
      </c>
      <c r="J108" s="1">
        <v>0.377</v>
      </c>
      <c r="K108" s="2">
        <v>500</v>
      </c>
      <c r="L108" s="1">
        <v>2E-3</v>
      </c>
      <c r="M108" s="1">
        <v>1.4E-2</v>
      </c>
      <c r="N108" s="1">
        <v>0.02</v>
      </c>
      <c r="O108" s="1">
        <v>3.5999999999999997E-2</v>
      </c>
      <c r="P108" s="2">
        <v>500</v>
      </c>
      <c r="Q108" s="1">
        <v>6.0000000000000001E-3</v>
      </c>
      <c r="R108" s="1">
        <v>1.4999999999999999E-2</v>
      </c>
      <c r="S108" s="1">
        <v>2.5000000000000001E-2</v>
      </c>
      <c r="T108" s="1">
        <v>4.7E-2</v>
      </c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>
        <v>5000</v>
      </c>
      <c r="G109" s="1">
        <v>4.0000000000000001E-3</v>
      </c>
      <c r="H109" s="1">
        <v>10.754</v>
      </c>
      <c r="I109" s="1">
        <v>18.079000000000001</v>
      </c>
      <c r="J109" s="1">
        <v>28.837</v>
      </c>
      <c r="K109" s="2">
        <v>5000</v>
      </c>
      <c r="L109" s="1">
        <v>2.8000000000000001E-2</v>
      </c>
      <c r="M109" s="1">
        <v>7.0000000000000007E-2</v>
      </c>
      <c r="N109" s="1">
        <v>0.34499999999999997</v>
      </c>
      <c r="O109" s="1">
        <v>0.44400000000000001</v>
      </c>
      <c r="P109" s="2">
        <v>5000</v>
      </c>
      <c r="Q109" s="1">
        <v>5.1999999999999998E-2</v>
      </c>
      <c r="R109" s="1">
        <v>9.7000000000000003E-2</v>
      </c>
      <c r="S109" s="1">
        <v>0.28100000000000003</v>
      </c>
      <c r="T109" s="1">
        <v>0.43</v>
      </c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>
        <v>50000</v>
      </c>
      <c r="G110" s="1">
        <v>5.3999999999999999E-2</v>
      </c>
      <c r="H110" s="1">
        <v>1139.3489999999999</v>
      </c>
      <c r="I110" s="1">
        <v>3211.1289999999999</v>
      </c>
      <c r="J110" s="1">
        <v>4350.5309999999999</v>
      </c>
      <c r="K110" s="2">
        <v>50000</v>
      </c>
      <c r="L110" s="1">
        <v>0.33200000000000002</v>
      </c>
      <c r="M110" s="1">
        <v>0.57899999999999996</v>
      </c>
      <c r="N110" s="1">
        <v>4.0880000000000001</v>
      </c>
      <c r="O110" s="1">
        <v>4.9989999999999997</v>
      </c>
      <c r="P110" s="2">
        <v>50000</v>
      </c>
      <c r="Q110" s="1">
        <v>0.50800000000000001</v>
      </c>
      <c r="R110" s="1">
        <v>0.94099999999999995</v>
      </c>
      <c r="S110" s="1">
        <v>3.3610000000000002</v>
      </c>
      <c r="T110" s="1">
        <v>4.8099999999999996</v>
      </c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>
        <v>500000</v>
      </c>
      <c r="G111" s="1">
        <v>0.32500000000000001</v>
      </c>
      <c r="H111" s="1">
        <v>101888.10400000001</v>
      </c>
      <c r="I111" s="1">
        <v>307582.45299999998</v>
      </c>
      <c r="J111" s="1">
        <v>409470.88199999998</v>
      </c>
      <c r="K111" s="2">
        <v>500000</v>
      </c>
      <c r="L111" s="1">
        <v>4.2210000000000001</v>
      </c>
      <c r="M111" s="1">
        <v>6.016</v>
      </c>
      <c r="N111" s="1">
        <v>45.792999999999999</v>
      </c>
      <c r="O111" s="1">
        <v>56.030999999999999</v>
      </c>
      <c r="P111" s="2">
        <v>500000</v>
      </c>
      <c r="Q111" s="1">
        <v>4.9619999999999997</v>
      </c>
      <c r="R111" s="1">
        <v>9.3420000000000005</v>
      </c>
      <c r="S111" s="1">
        <v>38.262999999999998</v>
      </c>
      <c r="T111" s="1">
        <v>52.567</v>
      </c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1" t="s">
        <v>0</v>
      </c>
      <c r="H112" s="1" t="s">
        <v>1</v>
      </c>
      <c r="I112" s="1" t="s">
        <v>2</v>
      </c>
      <c r="J112" s="1" t="s">
        <v>15</v>
      </c>
      <c r="K112" s="2"/>
      <c r="L112" s="1" t="s">
        <v>0</v>
      </c>
      <c r="M112" s="1" t="s">
        <v>1</v>
      </c>
      <c r="N112" s="1" t="s">
        <v>2</v>
      </c>
      <c r="O112" s="1" t="s">
        <v>15</v>
      </c>
      <c r="P112" s="2"/>
      <c r="Q112" s="1" t="s">
        <v>0</v>
      </c>
      <c r="R112" s="1" t="s">
        <v>1</v>
      </c>
      <c r="S112" s="1" t="s">
        <v>2</v>
      </c>
      <c r="T112" s="1" t="s">
        <v>15</v>
      </c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>
        <v>50</v>
      </c>
      <c r="G113" s="1">
        <v>2E-3</v>
      </c>
      <c r="H113" s="1">
        <v>2E-3</v>
      </c>
      <c r="I113" s="1">
        <v>2E-3</v>
      </c>
      <c r="J113" s="1">
        <v>6.0000000000000001E-3</v>
      </c>
      <c r="K113" s="2">
        <v>50</v>
      </c>
      <c r="L113" s="1">
        <v>1E-3</v>
      </c>
      <c r="M113" s="1">
        <v>1E-3</v>
      </c>
      <c r="N113" s="1">
        <v>2E-3</v>
      </c>
      <c r="O113" s="1">
        <v>3.0000000000000001E-3</v>
      </c>
      <c r="P113" s="2">
        <v>50</v>
      </c>
      <c r="Q113" s="1">
        <v>1E-3</v>
      </c>
      <c r="R113" s="1">
        <v>3.0000000000000001E-3</v>
      </c>
      <c r="S113" s="1">
        <v>2E-3</v>
      </c>
      <c r="T113" s="1">
        <v>6.0000000000000001E-3</v>
      </c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>
        <v>500</v>
      </c>
      <c r="G114" s="1">
        <v>0.217</v>
      </c>
      <c r="H114" s="1">
        <v>0.21099999999999999</v>
      </c>
      <c r="I114" s="1">
        <v>0.34</v>
      </c>
      <c r="J114" s="1">
        <v>0.76800000000000002</v>
      </c>
      <c r="K114" s="2">
        <v>500</v>
      </c>
      <c r="L114" s="1">
        <v>3.0000000000000001E-3</v>
      </c>
      <c r="M114" s="1">
        <v>5.0000000000000001E-3</v>
      </c>
      <c r="N114" s="1">
        <v>2.1000000000000001E-2</v>
      </c>
      <c r="O114" s="1">
        <v>0.03</v>
      </c>
      <c r="P114" s="2">
        <v>500</v>
      </c>
      <c r="Q114" s="1">
        <v>4.0000000000000001E-3</v>
      </c>
      <c r="R114" s="1">
        <v>7.5999999999999998E-2</v>
      </c>
      <c r="S114" s="1">
        <v>4.4999999999999998E-2</v>
      </c>
      <c r="T114" s="1">
        <v>0.125</v>
      </c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>
        <v>5000</v>
      </c>
      <c r="G115" s="1">
        <v>24.265999999999998</v>
      </c>
      <c r="H115" s="1">
        <v>25.548999999999999</v>
      </c>
      <c r="I115" s="1">
        <v>25.617000000000001</v>
      </c>
      <c r="J115" s="1">
        <v>75.430999999999997</v>
      </c>
      <c r="K115" s="2">
        <v>5000</v>
      </c>
      <c r="L115" s="1">
        <v>3.5999999999999997E-2</v>
      </c>
      <c r="M115" s="1">
        <v>5.0999999999999997E-2</v>
      </c>
      <c r="N115" s="1">
        <v>0.252</v>
      </c>
      <c r="O115" s="1">
        <v>0.34</v>
      </c>
      <c r="P115" s="2">
        <v>5000</v>
      </c>
      <c r="Q115" s="1">
        <v>0.05</v>
      </c>
      <c r="R115" s="1">
        <v>6.5789999999999997</v>
      </c>
      <c r="S115" s="1">
        <v>9.1940000000000008</v>
      </c>
      <c r="T115" s="1">
        <v>15.823</v>
      </c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>
        <v>50000</v>
      </c>
      <c r="G116" s="1">
        <v>2270.165</v>
      </c>
      <c r="H116" s="1">
        <v>2277.8330000000001</v>
      </c>
      <c r="I116" s="1">
        <v>2266.5169999999998</v>
      </c>
      <c r="J116" s="1">
        <v>6814.5150000000003</v>
      </c>
      <c r="K116" s="2">
        <v>50000</v>
      </c>
      <c r="L116" s="1">
        <v>0.375</v>
      </c>
      <c r="M116" s="1">
        <v>0.42599999999999999</v>
      </c>
      <c r="N116" s="1">
        <v>2.7749999999999999</v>
      </c>
      <c r="O116" s="1">
        <v>3.5760000000000001</v>
      </c>
      <c r="P116" s="2">
        <v>50000</v>
      </c>
      <c r="Q116" s="1">
        <v>0.36499999999999999</v>
      </c>
      <c r="R116" s="1">
        <v>641.09199999999998</v>
      </c>
      <c r="S116" s="1">
        <v>333.39400000000001</v>
      </c>
      <c r="T116" s="1">
        <v>974.851</v>
      </c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>
        <v>500000</v>
      </c>
      <c r="G117" s="1">
        <v>216640.41699999999</v>
      </c>
      <c r="H117" s="1">
        <v>216180.111</v>
      </c>
      <c r="I117" s="1">
        <v>217014.02100000001</v>
      </c>
      <c r="J117" s="1">
        <v>649834.55000000005</v>
      </c>
      <c r="K117" s="2">
        <v>500000</v>
      </c>
      <c r="L117" s="1">
        <v>3.661</v>
      </c>
      <c r="M117" s="1">
        <v>4.0199999999999996</v>
      </c>
      <c r="N117" s="1">
        <v>28.167999999999999</v>
      </c>
      <c r="O117" s="1">
        <v>35.848999999999997</v>
      </c>
      <c r="P117" s="2">
        <v>500000</v>
      </c>
      <c r="Q117" s="1">
        <v>3.6779999999999999</v>
      </c>
      <c r="R117" s="1">
        <v>54015.425000000003</v>
      </c>
      <c r="S117" s="1">
        <v>26913.819</v>
      </c>
      <c r="T117" s="1">
        <v>80932.922000000006</v>
      </c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1" t="s">
        <v>0</v>
      </c>
      <c r="H118" s="1" t="s">
        <v>1</v>
      </c>
      <c r="I118" s="1" t="s">
        <v>2</v>
      </c>
      <c r="J118" s="1" t="s">
        <v>15</v>
      </c>
      <c r="K118" s="2"/>
      <c r="L118" s="1" t="s">
        <v>0</v>
      </c>
      <c r="M118" s="1" t="s">
        <v>1</v>
      </c>
      <c r="N118" s="1" t="s">
        <v>2</v>
      </c>
      <c r="O118" s="1" t="s">
        <v>15</v>
      </c>
      <c r="P118" s="2"/>
      <c r="Q118" s="1" t="s">
        <v>0</v>
      </c>
      <c r="R118" s="1" t="s">
        <v>1</v>
      </c>
      <c r="S118" s="1" t="s">
        <v>2</v>
      </c>
      <c r="T118" s="1" t="s">
        <v>15</v>
      </c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>
        <v>50</v>
      </c>
      <c r="G119" s="1">
        <v>4.0000000000000001E-3</v>
      </c>
      <c r="H119" s="1">
        <v>5.0000000000000001E-3</v>
      </c>
      <c r="I119" s="1">
        <v>4.0000000000000001E-3</v>
      </c>
      <c r="J119" s="1">
        <v>1.2E-2</v>
      </c>
      <c r="K119" s="2">
        <v>50</v>
      </c>
      <c r="L119" s="1">
        <v>1.9999999999999999E-6</v>
      </c>
      <c r="M119" s="1">
        <v>1E-3</v>
      </c>
      <c r="N119" s="1">
        <v>1E-3</v>
      </c>
      <c r="O119" s="1">
        <v>2E-3</v>
      </c>
      <c r="P119" s="2">
        <v>50</v>
      </c>
      <c r="Q119" s="1">
        <v>1E-3</v>
      </c>
      <c r="R119" s="1">
        <v>1E-3</v>
      </c>
      <c r="S119" s="1">
        <v>1E-3</v>
      </c>
      <c r="T119" s="1">
        <v>3.0000000000000001E-3</v>
      </c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>
        <v>500</v>
      </c>
      <c r="G120" s="1">
        <v>1.6E-2</v>
      </c>
      <c r="H120" s="1">
        <v>1.7999999999999999E-2</v>
      </c>
      <c r="I120" s="1">
        <v>1.6E-2</v>
      </c>
      <c r="J120" s="1">
        <v>0.05</v>
      </c>
      <c r="K120" s="2">
        <v>500</v>
      </c>
      <c r="L120" s="1">
        <v>2E-3</v>
      </c>
      <c r="M120" s="1">
        <v>3.0000000000000001E-3</v>
      </c>
      <c r="N120" s="1">
        <v>1.4999999999999999E-2</v>
      </c>
      <c r="O120" s="1">
        <v>0.02</v>
      </c>
      <c r="P120" s="2">
        <v>500</v>
      </c>
      <c r="Q120" s="1">
        <v>2E-3</v>
      </c>
      <c r="R120" s="1">
        <v>6.0000000000000001E-3</v>
      </c>
      <c r="S120" s="1">
        <v>1.6E-2</v>
      </c>
      <c r="T120" s="1">
        <v>2.4E-2</v>
      </c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>
        <v>5000</v>
      </c>
      <c r="G121" s="1">
        <v>0.17399999999999999</v>
      </c>
      <c r="H121" s="1">
        <v>0.307</v>
      </c>
      <c r="I121" s="1">
        <v>0.14699999999999999</v>
      </c>
      <c r="J121" s="1">
        <v>0.628</v>
      </c>
      <c r="K121" s="2">
        <v>5000</v>
      </c>
      <c r="L121" s="1">
        <v>0.03</v>
      </c>
      <c r="M121" s="1">
        <v>3.5999999999999997E-2</v>
      </c>
      <c r="N121" s="1">
        <v>0.23200000000000001</v>
      </c>
      <c r="O121" s="1">
        <v>0.29699999999999999</v>
      </c>
      <c r="P121" s="2">
        <v>5000</v>
      </c>
      <c r="Q121" s="1">
        <v>3.3000000000000002E-2</v>
      </c>
      <c r="R121" s="1">
        <v>5.2999999999999999E-2</v>
      </c>
      <c r="S121" s="1">
        <v>0.68799999999999994</v>
      </c>
      <c r="T121" s="1">
        <v>0.77400000000000002</v>
      </c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>
        <v>50000</v>
      </c>
      <c r="G122" s="1">
        <v>0.68600000000000005</v>
      </c>
      <c r="H122" s="1">
        <v>0.78100000000000003</v>
      </c>
      <c r="I122" s="1">
        <v>0.53</v>
      </c>
      <c r="J122" s="1">
        <v>1.9970000000000001</v>
      </c>
      <c r="K122" s="2">
        <v>50000</v>
      </c>
      <c r="L122" s="1">
        <v>0.246</v>
      </c>
      <c r="M122" s="1">
        <v>0.27900000000000003</v>
      </c>
      <c r="N122" s="1">
        <v>2.548</v>
      </c>
      <c r="O122" s="1">
        <v>3.073</v>
      </c>
      <c r="P122" s="2">
        <v>50000</v>
      </c>
      <c r="Q122" s="1">
        <v>0.41099999999999998</v>
      </c>
      <c r="R122" s="1">
        <v>0.59899999999999998</v>
      </c>
      <c r="S122" s="1">
        <v>3.9279999999999999</v>
      </c>
      <c r="T122" s="1">
        <v>4.9379999999999997</v>
      </c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>
        <v>500000</v>
      </c>
      <c r="G123" s="1">
        <v>10.641999999999999</v>
      </c>
      <c r="H123" s="1">
        <v>8.8239999999999998</v>
      </c>
      <c r="I123" s="1">
        <v>12.574999999999999</v>
      </c>
      <c r="J123" s="1">
        <v>32.040999999999997</v>
      </c>
      <c r="K123" s="2">
        <v>500000</v>
      </c>
      <c r="L123" s="1">
        <v>2.7730000000000001</v>
      </c>
      <c r="M123" s="1">
        <v>3.5710000000000002</v>
      </c>
      <c r="N123" s="1">
        <v>29.916</v>
      </c>
      <c r="O123" s="1">
        <v>36.26</v>
      </c>
      <c r="P123" s="2">
        <v>500000</v>
      </c>
      <c r="Q123" s="1">
        <v>2.77</v>
      </c>
      <c r="R123" s="1">
        <v>5.774</v>
      </c>
      <c r="S123" s="1">
        <v>27.542000000000002</v>
      </c>
      <c r="T123" s="1">
        <v>36.085999999999999</v>
      </c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1" t="s">
        <v>0</v>
      </c>
      <c r="H124" s="1" t="s">
        <v>1</v>
      </c>
      <c r="I124" s="1" t="s">
        <v>2</v>
      </c>
      <c r="J124" s="1" t="s">
        <v>15</v>
      </c>
      <c r="K124" s="2"/>
      <c r="L124" s="1" t="s">
        <v>0</v>
      </c>
      <c r="M124" s="1" t="s">
        <v>1</v>
      </c>
      <c r="N124" s="1" t="s">
        <v>2</v>
      </c>
      <c r="O124" s="1" t="s">
        <v>15</v>
      </c>
      <c r="P124" s="2"/>
      <c r="Q124" s="1" t="s">
        <v>0</v>
      </c>
      <c r="R124" s="1" t="s">
        <v>1</v>
      </c>
      <c r="S124" s="1" t="s">
        <v>2</v>
      </c>
      <c r="T124" s="1" t="s">
        <v>15</v>
      </c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>
        <v>50</v>
      </c>
      <c r="G125" s="1">
        <v>1.9999999999999999E-6</v>
      </c>
      <c r="H125" s="1">
        <v>1E-3</v>
      </c>
      <c r="I125" s="1">
        <v>1E-3</v>
      </c>
      <c r="J125" s="1">
        <v>3.0000000000000001E-3</v>
      </c>
      <c r="K125" s="2">
        <v>50</v>
      </c>
      <c r="L125" s="1">
        <v>1E-3</v>
      </c>
      <c r="M125" s="1">
        <v>2E-3</v>
      </c>
      <c r="N125" s="1">
        <v>1E-3</v>
      </c>
      <c r="O125" s="1">
        <v>4.0000000000000001E-3</v>
      </c>
      <c r="P125" s="2">
        <v>50</v>
      </c>
      <c r="Q125" s="1">
        <v>1.9999999999999999E-6</v>
      </c>
      <c r="R125" s="1">
        <v>2E-3</v>
      </c>
      <c r="S125" s="1">
        <v>1E-3</v>
      </c>
      <c r="T125" s="1">
        <v>3.0000000000000001E-3</v>
      </c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>
        <v>500</v>
      </c>
      <c r="G126" s="1">
        <v>1.9999999999999999E-6</v>
      </c>
      <c r="H126" s="1">
        <v>6.8000000000000005E-2</v>
      </c>
      <c r="I126" s="1">
        <v>3.3000000000000002E-2</v>
      </c>
      <c r="J126" s="1">
        <v>0.10199999999999999</v>
      </c>
      <c r="K126" s="2">
        <v>500</v>
      </c>
      <c r="L126" s="1">
        <v>1.2999999999999999E-2</v>
      </c>
      <c r="M126" s="1">
        <v>1.2999999999999999E-2</v>
      </c>
      <c r="N126" s="1">
        <v>1.4E-2</v>
      </c>
      <c r="O126" s="1">
        <v>0.04</v>
      </c>
      <c r="P126" s="2">
        <v>500</v>
      </c>
      <c r="Q126" s="1">
        <v>2E-3</v>
      </c>
      <c r="R126" s="1">
        <v>7.0000000000000001E-3</v>
      </c>
      <c r="S126" s="1">
        <v>1.4E-2</v>
      </c>
      <c r="T126" s="1">
        <v>2.1999999999999999E-2</v>
      </c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>
        <v>5000</v>
      </c>
      <c r="G127" s="1">
        <v>8.9999999999999993E-3</v>
      </c>
      <c r="H127" s="1">
        <v>11.201000000000001</v>
      </c>
      <c r="I127" s="1">
        <v>5.4889999999999999</v>
      </c>
      <c r="J127" s="1">
        <v>16.698</v>
      </c>
      <c r="K127" s="2">
        <v>5000</v>
      </c>
      <c r="L127" s="1">
        <v>0.17100000000000001</v>
      </c>
      <c r="M127" s="1">
        <v>0.17100000000000001</v>
      </c>
      <c r="N127" s="1">
        <v>0.19</v>
      </c>
      <c r="O127" s="1">
        <v>0.53100000000000003</v>
      </c>
      <c r="P127" s="2">
        <v>5000</v>
      </c>
      <c r="Q127" s="1">
        <v>3.5000000000000003E-2</v>
      </c>
      <c r="R127" s="1">
        <v>8.1000000000000003E-2</v>
      </c>
      <c r="S127" s="1">
        <v>0.26600000000000001</v>
      </c>
      <c r="T127" s="1">
        <v>0.38300000000000001</v>
      </c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>
        <v>50000</v>
      </c>
      <c r="G128" s="1">
        <v>3.1E-2</v>
      </c>
      <c r="H128" s="1">
        <v>737.70399999999995</v>
      </c>
      <c r="I128" s="1">
        <v>353.05700000000002</v>
      </c>
      <c r="J128" s="1">
        <v>1090.7919999999999</v>
      </c>
      <c r="K128" s="2">
        <v>50000</v>
      </c>
      <c r="L128" s="1">
        <v>1.2070000000000001</v>
      </c>
      <c r="M128" s="1">
        <v>1.4339999999999999</v>
      </c>
      <c r="N128" s="1">
        <v>1.9550000000000001</v>
      </c>
      <c r="O128" s="1">
        <v>4.5970000000000004</v>
      </c>
      <c r="P128" s="2">
        <v>50000</v>
      </c>
      <c r="Q128" s="1">
        <v>0.23</v>
      </c>
      <c r="R128" s="1">
        <v>0.60399999999999998</v>
      </c>
      <c r="S128" s="1">
        <v>2.4860000000000002</v>
      </c>
      <c r="T128" s="1">
        <v>3.32</v>
      </c>
      <c r="U128" s="2"/>
      <c r="V128" s="2"/>
      <c r="W128" s="2"/>
      <c r="X128" s="2"/>
      <c r="Y128" s="2"/>
      <c r="Z128" s="2"/>
    </row>
    <row r="129" spans="1:27" x14ac:dyDescent="0.25">
      <c r="A129" s="2"/>
      <c r="B129" s="2"/>
      <c r="C129" s="2"/>
      <c r="D129" s="2"/>
      <c r="E129" s="2"/>
      <c r="F129" s="2">
        <v>500000</v>
      </c>
      <c r="G129" s="1">
        <v>0.28000000000000003</v>
      </c>
      <c r="H129" s="1">
        <v>63946.307999999997</v>
      </c>
      <c r="I129" s="1">
        <v>31529.642</v>
      </c>
      <c r="J129" s="1">
        <v>95476.231</v>
      </c>
      <c r="K129" s="2">
        <v>500000</v>
      </c>
      <c r="L129" s="1">
        <v>14.287000000000001</v>
      </c>
      <c r="M129" s="1">
        <v>15.22</v>
      </c>
      <c r="N129" s="1">
        <v>39.188000000000002</v>
      </c>
      <c r="O129" s="1">
        <v>68.694999999999993</v>
      </c>
      <c r="P129" s="2">
        <v>500000</v>
      </c>
      <c r="Q129" s="1">
        <v>2.734</v>
      </c>
      <c r="R129" s="1">
        <v>5.5419999999999998</v>
      </c>
      <c r="S129" s="1">
        <v>30.829000000000001</v>
      </c>
      <c r="T129" s="1">
        <v>39.104999999999997</v>
      </c>
      <c r="U129" s="2"/>
      <c r="V129" s="2"/>
      <c r="W129" s="2"/>
      <c r="X129" s="2"/>
      <c r="Y129" s="2"/>
      <c r="Z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22"/>
  <sheetViews>
    <sheetView zoomScale="70" zoomScaleNormal="70" workbookViewId="0">
      <selection activeCell="C46" sqref="C46"/>
    </sheetView>
  </sheetViews>
  <sheetFormatPr defaultRowHeight="15" x14ac:dyDescent="0.25"/>
  <cols>
    <col min="2" max="2" width="21" customWidth="1"/>
    <col min="3" max="3" width="22" customWidth="1"/>
    <col min="4" max="4" width="19.7109375" customWidth="1"/>
  </cols>
  <sheetData>
    <row r="1" spans="1:6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5">
      <c r="A2" s="2"/>
      <c r="B2" s="1" t="s">
        <v>3</v>
      </c>
      <c r="C2" s="1" t="s">
        <v>7</v>
      </c>
      <c r="D2" s="1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2">
        <v>50</v>
      </c>
      <c r="B3" s="1">
        <v>0.313</v>
      </c>
      <c r="C3" s="1">
        <v>9.0999999999999998E-2</v>
      </c>
      <c r="D3" s="1">
        <v>2E-3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A4" s="2">
        <v>500</v>
      </c>
      <c r="B4" s="1">
        <v>0.93400000000000005</v>
      </c>
      <c r="C4" s="1">
        <v>0.14199999999999999</v>
      </c>
      <c r="D4" s="1">
        <v>2.5000000000000001E-2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A5" s="2">
        <v>5000</v>
      </c>
      <c r="B5" s="1">
        <v>48.079000000000001</v>
      </c>
      <c r="C5" s="1">
        <v>0.34499999999999997</v>
      </c>
      <c r="D5" s="1">
        <v>0.28100000000000003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A6" s="2">
        <v>50000</v>
      </c>
      <c r="B6" s="1">
        <v>3211.1289999999999</v>
      </c>
      <c r="C6" s="1">
        <v>5.7460000000000004</v>
      </c>
      <c r="D6" s="1">
        <v>3.3610000000000002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A7" s="2">
        <v>500000</v>
      </c>
      <c r="B7" s="1">
        <v>307582.45299999998</v>
      </c>
      <c r="C7" s="1">
        <v>47.792999999999999</v>
      </c>
      <c r="D7" s="1">
        <v>38.262999999999998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A8" s="2"/>
      <c r="B8" s="1" t="s">
        <v>4</v>
      </c>
      <c r="C8" s="1" t="s">
        <v>8</v>
      </c>
      <c r="D8" s="1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A9" s="2">
        <v>50</v>
      </c>
      <c r="B9" s="1">
        <v>2E-3</v>
      </c>
      <c r="C9" s="1">
        <v>2E-3</v>
      </c>
      <c r="D9" s="1">
        <v>2E-3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A10" s="2">
        <v>500</v>
      </c>
      <c r="B10" s="1">
        <v>0.34</v>
      </c>
      <c r="C10" s="1">
        <v>2.1000000000000001E-2</v>
      </c>
      <c r="D10" s="1">
        <v>4.4999999999999998E-2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A11" s="2">
        <v>5000</v>
      </c>
      <c r="B11" s="1">
        <v>25.617000000000001</v>
      </c>
      <c r="C11" s="1">
        <v>0.252</v>
      </c>
      <c r="D11" s="1">
        <v>9.1940000000000008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A12" s="2">
        <v>50000</v>
      </c>
      <c r="B12" s="1">
        <v>2266.5169999999998</v>
      </c>
      <c r="C12" s="1">
        <v>2.7749999999999999</v>
      </c>
      <c r="D12" s="1">
        <v>333.39400000000001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A13" s="2">
        <v>500000</v>
      </c>
      <c r="B13" s="1">
        <v>277956.02100000001</v>
      </c>
      <c r="C13" s="1">
        <v>31.312999999999999</v>
      </c>
      <c r="D13" s="1">
        <v>26913.819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A14" s="2"/>
      <c r="B14" s="1" t="s">
        <v>5</v>
      </c>
      <c r="C14" s="1" t="s">
        <v>9</v>
      </c>
      <c r="D14" s="1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A15" s="2">
        <v>50</v>
      </c>
      <c r="B15" s="1">
        <v>4.0000000000000001E-3</v>
      </c>
      <c r="C15" s="1">
        <v>1E-3</v>
      </c>
      <c r="D15" s="1">
        <v>1E-3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A16" s="2">
        <v>500</v>
      </c>
      <c r="B16" s="1">
        <v>1.6E-2</v>
      </c>
      <c r="C16" s="1">
        <v>1.4999999999999999E-2</v>
      </c>
      <c r="D16" s="1">
        <v>1.6E-2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 x14ac:dyDescent="0.25">
      <c r="A17" s="2">
        <v>5000</v>
      </c>
      <c r="B17" s="1">
        <v>0.14699999999999999</v>
      </c>
      <c r="C17" s="1">
        <v>0.23200000000000001</v>
      </c>
      <c r="D17" s="1">
        <v>0.68799999999999994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x14ac:dyDescent="0.25">
      <c r="A18" s="2">
        <v>50000</v>
      </c>
      <c r="B18" s="1">
        <v>0.53</v>
      </c>
      <c r="C18" s="1">
        <v>2.548</v>
      </c>
      <c r="D18" s="1">
        <v>3.9279999999999999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25">
      <c r="A19" s="2">
        <v>500000</v>
      </c>
      <c r="B19" s="1">
        <v>16.876000000000001</v>
      </c>
      <c r="C19" s="1">
        <v>29.916</v>
      </c>
      <c r="D19" s="1">
        <v>27.542000000000002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x14ac:dyDescent="0.25">
      <c r="A20" s="2"/>
      <c r="B20" s="1" t="s">
        <v>6</v>
      </c>
      <c r="C20" s="1" t="s">
        <v>10</v>
      </c>
      <c r="D20" s="1" t="s">
        <v>13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x14ac:dyDescent="0.25">
      <c r="A21" s="2">
        <v>50</v>
      </c>
      <c r="B21" s="1">
        <v>1E-3</v>
      </c>
      <c r="C21" s="1">
        <v>1E-3</v>
      </c>
      <c r="D21" s="1">
        <v>1E-3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x14ac:dyDescent="0.25">
      <c r="A22" s="2">
        <v>500</v>
      </c>
      <c r="B22" s="1">
        <v>0.53300000000000003</v>
      </c>
      <c r="C22" s="1">
        <v>1.4E-2</v>
      </c>
      <c r="D22" s="1">
        <v>1.4E-2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x14ac:dyDescent="0.25">
      <c r="A23" s="2">
        <v>5000</v>
      </c>
      <c r="B23" s="1">
        <v>15.489000000000001</v>
      </c>
      <c r="C23" s="1">
        <v>0.19</v>
      </c>
      <c r="D23" s="1">
        <v>0.26600000000000001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x14ac:dyDescent="0.25">
      <c r="A24" s="2">
        <v>50000</v>
      </c>
      <c r="B24" s="1">
        <v>553.05700000000002</v>
      </c>
      <c r="C24" s="1">
        <v>2.9550000000000001</v>
      </c>
      <c r="D24" s="1">
        <v>3.4860000000000002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x14ac:dyDescent="0.25">
      <c r="A25" s="2">
        <v>500000</v>
      </c>
      <c r="B25" s="1">
        <v>36663.642</v>
      </c>
      <c r="C25" s="1">
        <v>39.917999999999999</v>
      </c>
      <c r="D25" s="1">
        <v>31.829000000000001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1:6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1:6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1:6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1:6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1:6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1:6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1:6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1:6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1:6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1:6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1:6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1:6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1:6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1:6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1:6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1:6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122"/>
  <sheetViews>
    <sheetView zoomScale="55" zoomScaleNormal="55" workbookViewId="0">
      <selection activeCell="C45" sqref="C45"/>
    </sheetView>
  </sheetViews>
  <sheetFormatPr defaultRowHeight="15" x14ac:dyDescent="0.25"/>
  <cols>
    <col min="2" max="2" width="21" customWidth="1"/>
    <col min="3" max="3" width="22" customWidth="1"/>
    <col min="4" max="4" width="19.7109375" customWidth="1"/>
  </cols>
  <sheetData>
    <row r="1" spans="1:6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1" x14ac:dyDescent="0.25">
      <c r="A2" s="2"/>
      <c r="B2" s="1" t="s">
        <v>3</v>
      </c>
      <c r="C2" s="1" t="s">
        <v>7</v>
      </c>
      <c r="D2" s="1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</row>
    <row r="3" spans="1:61" x14ac:dyDescent="0.25">
      <c r="A3" s="2">
        <v>50</v>
      </c>
      <c r="B3" s="1">
        <v>0.313</v>
      </c>
      <c r="C3" s="1">
        <v>9.0999999999999998E-2</v>
      </c>
      <c r="D3" s="1">
        <v>2E-3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</row>
    <row r="4" spans="1:61" x14ac:dyDescent="0.25">
      <c r="A4" s="2">
        <v>500</v>
      </c>
      <c r="B4" s="1">
        <v>0.93400000000000005</v>
      </c>
      <c r="C4" s="1">
        <v>0.14199999999999999</v>
      </c>
      <c r="D4" s="1">
        <v>2.5000000000000001E-2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</row>
    <row r="5" spans="1:61" x14ac:dyDescent="0.25">
      <c r="A5" s="2">
        <v>5000</v>
      </c>
      <c r="B5" s="1">
        <v>48.079000000000001</v>
      </c>
      <c r="C5" s="1">
        <v>0.34499999999999997</v>
      </c>
      <c r="D5" s="1">
        <v>0.28100000000000003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</row>
    <row r="6" spans="1:61" x14ac:dyDescent="0.25">
      <c r="A6" s="2">
        <v>50000</v>
      </c>
      <c r="B6" s="1">
        <v>3657.65</v>
      </c>
      <c r="C6" s="1">
        <v>5.7460000000000004</v>
      </c>
      <c r="D6" s="1">
        <v>3.3610000000000002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1:61" x14ac:dyDescent="0.25">
      <c r="A7" s="5"/>
      <c r="B7" s="6"/>
      <c r="C7" s="6"/>
      <c r="D7" s="6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1:61" x14ac:dyDescent="0.25">
      <c r="A8" s="2"/>
      <c r="B8" s="1" t="s">
        <v>4</v>
      </c>
      <c r="C8" s="1" t="s">
        <v>8</v>
      </c>
      <c r="D8" s="1" t="s">
        <v>14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1:61" x14ac:dyDescent="0.25">
      <c r="A9" s="2">
        <v>50</v>
      </c>
      <c r="B9" s="1">
        <v>0.152</v>
      </c>
      <c r="C9" s="1">
        <v>0.152</v>
      </c>
      <c r="D9" s="1">
        <v>2E-3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1:61" x14ac:dyDescent="0.25">
      <c r="A10" s="2">
        <v>500</v>
      </c>
      <c r="B10" s="1">
        <v>0.34</v>
      </c>
      <c r="C10" s="1">
        <v>0.65200000000000002</v>
      </c>
      <c r="D10" s="1">
        <v>4.4999999999999998E-2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1:61" x14ac:dyDescent="0.25">
      <c r="A11" s="2">
        <v>5000</v>
      </c>
      <c r="B11" s="1">
        <v>25.617000000000001</v>
      </c>
      <c r="C11" s="1">
        <v>0.752</v>
      </c>
      <c r="D11" s="1">
        <v>9.1940000000000008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1:61" x14ac:dyDescent="0.25">
      <c r="A12" s="2">
        <v>50000</v>
      </c>
      <c r="B12" s="1">
        <v>5266.5169999999998</v>
      </c>
      <c r="C12" s="1">
        <v>2.7749999999999999</v>
      </c>
      <c r="D12" s="1">
        <v>333.39400000000001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1:61" x14ac:dyDescent="0.25">
      <c r="A13" s="5"/>
      <c r="B13" s="6"/>
      <c r="C13" s="6"/>
      <c r="D13" s="6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1:61" x14ac:dyDescent="0.25">
      <c r="A14" s="2"/>
      <c r="B14" s="1" t="s">
        <v>5</v>
      </c>
      <c r="C14" s="1" t="s">
        <v>9</v>
      </c>
      <c r="D14" s="1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1:61" x14ac:dyDescent="0.25">
      <c r="A15" s="2">
        <v>50</v>
      </c>
      <c r="B15" s="1">
        <v>4.0000000000000001E-3</v>
      </c>
      <c r="C15" s="1">
        <v>0.159</v>
      </c>
      <c r="D15" s="1">
        <v>1E-3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1:61" x14ac:dyDescent="0.25">
      <c r="A16" s="2">
        <v>500</v>
      </c>
      <c r="B16" s="1">
        <v>1.6E-2</v>
      </c>
      <c r="C16" s="1">
        <v>0.25900000000000001</v>
      </c>
      <c r="D16" s="1">
        <v>1.6E-2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1:61" x14ac:dyDescent="0.25">
      <c r="A17" s="2">
        <v>5000</v>
      </c>
      <c r="B17" s="1">
        <v>0.14699999999999999</v>
      </c>
      <c r="C17" s="1">
        <v>0.73199999999999998</v>
      </c>
      <c r="D17" s="1">
        <v>1.6879999999999999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</row>
    <row r="18" spans="1:61" x14ac:dyDescent="0.25">
      <c r="A18" s="2">
        <v>50000</v>
      </c>
      <c r="B18" s="1">
        <v>0.53</v>
      </c>
      <c r="C18" s="1">
        <v>2.548</v>
      </c>
      <c r="D18" s="1">
        <v>13.928000000000001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</row>
    <row r="19" spans="1:61" x14ac:dyDescent="0.25">
      <c r="A19" s="5"/>
      <c r="B19" s="6"/>
      <c r="C19" s="6"/>
      <c r="D19" s="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</row>
    <row r="20" spans="1:61" x14ac:dyDescent="0.25">
      <c r="A20" s="2"/>
      <c r="B20" s="1" t="s">
        <v>6</v>
      </c>
      <c r="C20" s="1" t="s">
        <v>10</v>
      </c>
      <c r="D20" s="1" t="s">
        <v>13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</row>
    <row r="21" spans="1:61" x14ac:dyDescent="0.25">
      <c r="A21" s="2">
        <v>50</v>
      </c>
      <c r="B21" s="1">
        <v>1E-3</v>
      </c>
      <c r="C21" s="1">
        <v>0.152</v>
      </c>
      <c r="D21" s="1">
        <v>1E-3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</row>
    <row r="22" spans="1:61" x14ac:dyDescent="0.25">
      <c r="A22" s="2">
        <v>500</v>
      </c>
      <c r="B22" s="1">
        <v>0.53300000000000003</v>
      </c>
      <c r="C22" s="1">
        <v>0.41399999999999998</v>
      </c>
      <c r="D22" s="1">
        <v>1.4E-2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</row>
    <row r="23" spans="1:61" x14ac:dyDescent="0.25">
      <c r="A23" s="2">
        <v>5000</v>
      </c>
      <c r="B23" s="1">
        <v>15.489000000000001</v>
      </c>
      <c r="C23" s="1">
        <v>15.19</v>
      </c>
      <c r="D23" s="1">
        <v>1.266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</row>
    <row r="24" spans="1:61" x14ac:dyDescent="0.25">
      <c r="A24" s="2">
        <v>50000</v>
      </c>
      <c r="B24" s="1">
        <v>673.05700000000002</v>
      </c>
      <c r="C24" s="1">
        <v>24.954999999999998</v>
      </c>
      <c r="D24" s="1">
        <v>15.486000000000001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</row>
    <row r="25" spans="1:61" x14ac:dyDescent="0.25">
      <c r="A25" s="5"/>
      <c r="B25" s="6"/>
      <c r="C25" s="6"/>
      <c r="D25" s="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</row>
    <row r="26" spans="1:6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</row>
    <row r="27" spans="1:6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</row>
    <row r="28" spans="1:6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</row>
    <row r="29" spans="1:6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</row>
    <row r="30" spans="1:6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</row>
    <row r="31" spans="1:6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</row>
    <row r="32" spans="1:6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</row>
    <row r="33" spans="1:6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</row>
    <row r="34" spans="1:6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</row>
    <row r="35" spans="1:6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</row>
    <row r="36" spans="1:6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</row>
    <row r="37" spans="1:6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</row>
    <row r="38" spans="1:6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</row>
    <row r="39" spans="1:6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</row>
    <row r="40" spans="1:6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</row>
    <row r="41" spans="1:6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</row>
    <row r="42" spans="1:6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</row>
    <row r="43" spans="1:6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</row>
    <row r="44" spans="1:6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</row>
    <row r="45" spans="1:6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</row>
    <row r="46" spans="1:6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</row>
    <row r="47" spans="1:6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</row>
    <row r="48" spans="1:6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</row>
    <row r="49" spans="1:6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</row>
    <row r="50" spans="1:6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</row>
    <row r="51" spans="1:6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</row>
    <row r="52" spans="1:6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</row>
    <row r="53" spans="1:6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</row>
    <row r="54" spans="1:6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</row>
    <row r="55" spans="1:6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</row>
    <row r="56" spans="1:6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</row>
    <row r="57" spans="1:6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</row>
    <row r="58" spans="1:6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</row>
    <row r="59" spans="1:6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</row>
    <row r="60" spans="1:6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</row>
    <row r="61" spans="1:6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</row>
    <row r="62" spans="1:6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</row>
    <row r="63" spans="1:6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</row>
    <row r="64" spans="1:6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</row>
    <row r="65" spans="1:6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1:6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1:6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1:6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1:6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1:6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1:6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1:6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1:6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1:6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1:6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1:6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1:6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1:6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1:6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1:6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1:6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1:6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1:6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1:6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1:6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1:6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1:6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1:6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1:6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1:6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1:6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1:6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1:6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1:6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1:6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1:6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1:6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1:6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1:6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1:6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1:6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1:6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1:6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1:6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1:6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1:6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1:6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1:6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1:6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1:6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1:6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1:6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1:6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1:6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1:6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1:6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1:6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1:6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1:6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1:6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1:6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1:6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int</vt:lpstr>
      <vt:lpstr>string</vt:lpstr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Лешкевич</dc:creator>
  <cp:lastModifiedBy>Сергей Лешкевич</cp:lastModifiedBy>
  <dcterms:created xsi:type="dcterms:W3CDTF">2023-05-08T22:58:50Z</dcterms:created>
  <dcterms:modified xsi:type="dcterms:W3CDTF">2023-05-09T08:36:35Z</dcterms:modified>
</cp:coreProperties>
</file>