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Producer Ding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<sst xmlns="http://schemas.openxmlformats.org/spreadsheetml/2006/main" count="195" uniqueCount="57">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</sst>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3" zoomScale="70" zoomScaleNormal="70" workbookViewId="0">
      <selection activeCell="K2" sqref="K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170</v>
      </c>
      <c r="L2" s="47">
        <f>C8+C16+C24+C32+C48+C56+C64+C72+C80+C88+C96+C104+C120+C128+C136+C144+C152+C160+C168+C176</f>
        <v>40</v>
      </c>
      <c r="M2" s="53">
        <f>L2/K2</f>
        <v>0.23529411764705882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164</v>
      </c>
      <c r="M3" s="54">
        <f>L3/K2</f>
        <v>0.96470588235294119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164</v>
      </c>
      <c r="M4" s="55">
        <f>L4/K2</f>
        <v>0.96470588235294119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0.3235294117647059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158</v>
      </c>
      <c r="M6" s="57">
        <f>L6/K2</f>
        <v>0.92941176470588238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160</v>
      </c>
      <c r="M7" s="58">
        <f>L7/K2</f>
        <v>0.94117647058823528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158</v>
      </c>
      <c r="M8" s="39">
        <f>L8/K2</f>
        <v>0.92941176470588238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5.2882352941176478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" thickBot="1" x14ac:dyDescent="0.35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>
        <v>4</v>
      </c>
      <c r="C91" s="34"/>
      <c r="D91" s="35">
        <v>4</v>
      </c>
      <c r="E91" s="35">
        <v>4</v>
      </c>
      <c r="F91" s="35"/>
      <c r="G91" s="35">
        <v>4</v>
      </c>
      <c r="H91" s="35">
        <v>4</v>
      </c>
      <c r="I91" s="36">
        <v>4</v>
      </c>
      <c r="J91" s="2"/>
      <c r="K91" s="10"/>
    </row>
    <row r="92" spans="1:11" x14ac:dyDescent="0.3">
      <c r="A92" s="5" t="s">
        <v>1</v>
      </c>
      <c r="B92" s="10">
        <v>6</v>
      </c>
      <c r="C92" s="34"/>
      <c r="D92" s="35">
        <v>6</v>
      </c>
      <c r="E92" s="35">
        <v>6</v>
      </c>
      <c r="F92" s="35"/>
      <c r="G92" s="35">
        <v>6</v>
      </c>
      <c r="H92" s="35">
        <v>6</v>
      </c>
      <c r="I92" s="36">
        <v>6</v>
      </c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>
        <v>4</v>
      </c>
      <c r="C94" s="34"/>
      <c r="D94" s="35">
        <v>4</v>
      </c>
      <c r="E94" s="35">
        <v>4</v>
      </c>
      <c r="F94" s="35"/>
      <c r="G94" s="35">
        <v>4</v>
      </c>
      <c r="H94" s="35">
        <v>4</v>
      </c>
      <c r="I94" s="36">
        <v>4</v>
      </c>
      <c r="J94" s="2"/>
      <c r="K94" s="10"/>
    </row>
    <row r="95" spans="1:11" ht="15" thickBot="1" x14ac:dyDescent="0.35">
      <c r="A95" s="6" t="s">
        <v>4</v>
      </c>
      <c r="B95" s="9">
        <v>4</v>
      </c>
      <c r="C95" s="82"/>
      <c r="D95" s="80">
        <v>4</v>
      </c>
      <c r="E95" s="80">
        <v>4</v>
      </c>
      <c r="F95" s="80"/>
      <c r="G95" s="80">
        <v>4</v>
      </c>
      <c r="H95" s="80">
        <v>4</v>
      </c>
      <c r="I95" s="81">
        <v>4</v>
      </c>
      <c r="J95" s="3"/>
      <c r="K95" s="10"/>
    </row>
    <row r="96" spans="1:11" ht="15" thickBot="1" x14ac:dyDescent="0.35">
      <c r="A96" s="6" t="s">
        <v>5</v>
      </c>
      <c r="B96" s="32">
        <v>18</v>
      </c>
      <c r="C96" s="76">
        <f t="shared" ref="C96:G96" si="11">SUM(C91:C95)</f>
        <v>0</v>
      </c>
      <c r="D96" s="77">
        <f t="shared" si="11"/>
        <v>18</v>
      </c>
      <c r="E96" s="77">
        <f t="shared" si="11"/>
        <v>18</v>
      </c>
      <c r="F96" s="77">
        <f t="shared" si="11"/>
        <v>0</v>
      </c>
      <c r="G96" s="77">
        <f t="shared" si="11"/>
        <v>18</v>
      </c>
      <c r="H96" s="77">
        <f>SUM(H91:H95)</f>
        <v>18</v>
      </c>
      <c r="I96" s="78">
        <f>SUM(I91:I95)</f>
        <v>18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2016-11-24T12:16:52Z</dcterms:modified>
</cp:coreProperties>
</file>