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lgemeen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M7" i="1" l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<sst xmlns="http://schemas.openxmlformats.org/spreadsheetml/2006/main" count="180" uniqueCount="46">
  <si>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</si>
  <si>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</si>
  <si>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</si>
  <si>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</si>
  <si>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</si>
  <si>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</si>
  <si>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</si>
  <si>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</si>
  <si>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</si>
  <si>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</si>
  <si>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</si>
  <si>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</si>
  <si>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</si>
  <si>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</si>
  <si>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</si>
  <si>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</si>
  <si>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</si>
  <si>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</si>
  <si>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</si>
  <si>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</si>
  <si>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</si>
  <si>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</si>
  <si>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</si>
  <si>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</si>
  <si>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</si>
  <si>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</si>
  <si>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</si>
  <si>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</si>
  <si>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</si>
  <si>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</si>
  <si>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</si>
  <si>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</si>
  <si>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</si>
  <si>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</si>
  <si>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</si>
  <si>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</si>
  <si>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</si>
  <si>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</si>
  <si>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</si>
  <si>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</si>
  <si>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</si>
  <si>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</si>
  <si>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</si>
  <si>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</si>
  <si>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</si>
  <si>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Rief was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</si>
</sst>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157" zoomScaleNormal="100" workbookViewId="0">
      <selection activeCell="K2" sqref="K2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B8+B16+B24+B32+B40+B48+B56+B64+B72+B80+B88+B104+B112+B120+B128+B136+B144+B152+B168+B160+B176</f>
        <v>18</v>
      </c>
      <c r="L2" s="47">
        <f>C8+C16+C24+C32+C48+C56+C64+C72+C80+C88+C96+C104+C120+C128+C136+C144+C152+C160+C168+C176</f>
        <v>8</v>
      </c>
      <c r="M2" s="53">
        <f>L2/K2</f>
        <v>0.44444444444444442</v>
      </c>
      <c r="N2" s="42" t="s">
        <v>18</v>
      </c>
    </row>
    <row r="3" spans="1:14" ht="15" thickBot="1" x14ac:dyDescent="0.35">
      <c r="A3" s="5" t="s">
        <v>0</v>
      </c>
      <c r="B3" s="65"/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45</v>
      </c>
      <c r="K3" s="10"/>
      <c r="L3" s="48">
        <f>D8+D16+D24+D32+D48+D56+D64+D72+D80+D88+D96+D104+D120+D128+D136+D144+D152+D160+D168+D176</f>
        <v>18</v>
      </c>
      <c r="M3" s="54">
        <f>L3/K2</f>
        <v>1</v>
      </c>
      <c r="N3" s="43" t="s">
        <v>19</v>
      </c>
    </row>
    <row r="4" spans="1:14" ht="15" thickBot="1" x14ac:dyDescent="0.35">
      <c r="A4" s="5" t="s">
        <v>1</v>
      </c>
      <c r="B4" s="65"/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E8+E16+E24+E32+E48+E56+E64+E72+E80+E88+E96+E104+E120+E128+E136+E144+E152+E160+E168+E176</f>
        <v>18</v>
      </c>
      <c r="M4" s="55">
        <f>L4/K2</f>
        <v>1</v>
      </c>
      <c r="N4" s="44" t="s">
        <v>20</v>
      </c>
    </row>
    <row r="5" spans="1:14" ht="15" thickBot="1" x14ac:dyDescent="0.35">
      <c r="A5" s="5" t="s">
        <v>2</v>
      </c>
      <c r="B5" s="65"/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F8+F16+F24+F32+F48+F56+F64+F72+F80+F88+F96+F104+F120+F128+F136+F144+F152+F160+F168+F176</f>
        <v>18</v>
      </c>
      <c r="M5" s="56">
        <f>L5/K2</f>
        <v>1</v>
      </c>
      <c r="N5" s="45" t="s">
        <v>21</v>
      </c>
    </row>
    <row r="6" spans="1:14" ht="15" thickBot="1" x14ac:dyDescent="0.35">
      <c r="A6" s="5" t="s">
        <v>3</v>
      </c>
      <c r="B6" s="65"/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G8+G16+G24+G32+G48+G56+G64+G72+G80+G88+G96+G104+G120+G128+G136+G144+G152+G160+G168+G176</f>
        <v>18</v>
      </c>
      <c r="M6" s="57">
        <f>L6/K2</f>
        <v>1</v>
      </c>
      <c r="N6" s="28" t="s">
        <v>22</v>
      </c>
    </row>
    <row r="7" spans="1:14" ht="15" thickBot="1" x14ac:dyDescent="0.35">
      <c r="A7" s="6" t="s">
        <v>4</v>
      </c>
      <c r="B7" s="88"/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H8+H88+H24+H32+H48+H56+H64+H72+H80+H96+H104+H120+H128+H136+H144+H152+H160+H168+H176+H16</f>
        <v>18</v>
      </c>
      <c r="M7" s="58">
        <f>L7/K2</f>
        <v>1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I8+I16+I24+I32+I48+I56+I64+I72+I80+I88+I96+I104+I120+I128+I136+I144+I152+I160+I168+I176</f>
        <v>18</v>
      </c>
      <c r="M8" s="39">
        <f>L8/K2</f>
        <v>1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6.4444444444444446</v>
      </c>
    </row>
    <row r="11" spans="1:14" ht="15" thickBot="1" x14ac:dyDescent="0.35">
      <c r="A11" s="60" t="s">
        <v>0</v>
      </c>
      <c r="B11" s="65"/>
      <c r="C11" s="83"/>
      <c r="D11" s="83"/>
      <c r="E11" s="83"/>
      <c r="F11" s="83"/>
      <c r="G11" s="83"/>
      <c r="H11" s="83"/>
      <c r="I11" s="36"/>
      <c r="J11" s="63"/>
      <c r="K11" s="10"/>
    </row>
    <row r="12" spans="1:14" x14ac:dyDescent="0.3">
      <c r="A12" s="60" t="s">
        <v>1</v>
      </c>
      <c r="B12" s="65"/>
      <c r="C12" s="34"/>
      <c r="D12" s="35"/>
      <c r="E12" s="35"/>
      <c r="F12" s="35"/>
      <c r="G12" s="35"/>
      <c r="H12" s="35"/>
      <c r="I12" s="36"/>
      <c r="J12" s="63"/>
      <c r="K12" s="10"/>
      <c r="L12" s="86" t="s">
        <v>13</v>
      </c>
      <c r="M12" s="87"/>
    </row>
    <row r="13" spans="1:14" x14ac:dyDescent="0.3">
      <c r="A13" s="60" t="s">
        <v>2</v>
      </c>
      <c r="B13" s="65"/>
      <c r="C13" s="34"/>
      <c r="D13" s="35"/>
      <c r="E13" s="35"/>
      <c r="F13" s="35"/>
      <c r="G13" s="35"/>
      <c r="H13" s="35"/>
      <c r="I13" s="36"/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/>
      <c r="C14" s="34"/>
      <c r="D14" s="35"/>
      <c r="E14" s="35"/>
      <c r="F14" s="35"/>
      <c r="G14" s="35"/>
      <c r="H14" s="35"/>
      <c r="I14" s="36"/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/>
      <c r="C15" s="82"/>
      <c r="D15" s="80"/>
      <c r="E15" s="80"/>
      <c r="F15" s="80"/>
      <c r="G15" s="80"/>
      <c r="H15" s="80"/>
      <c r="I15" s="81"/>
      <c r="J15" s="63"/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0</v>
      </c>
      <c r="C16" s="77">
        <f t="shared" ref="C16:G16" si="1">SUM(C11:C15)</f>
        <v>0</v>
      </c>
      <c r="D16" s="77">
        <f t="shared" si="1"/>
        <v>0</v>
      </c>
      <c r="E16" s="77">
        <f t="shared" si="1"/>
        <v>0</v>
      </c>
      <c r="F16" s="77">
        <f t="shared" si="1"/>
        <v>0</v>
      </c>
      <c r="G16" s="77">
        <f t="shared" si="1"/>
        <v>0</v>
      </c>
      <c r="H16" s="77">
        <f>SUM(H11:H15)</f>
        <v>0</v>
      </c>
      <c r="I16" s="77">
        <f>SUM(I11:I15)</f>
        <v>0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/>
      <c r="C19" s="34"/>
      <c r="D19" s="35"/>
      <c r="E19" s="35"/>
      <c r="F19" s="35"/>
      <c r="G19" s="35"/>
      <c r="H19" s="35"/>
      <c r="I19" s="36"/>
      <c r="J19" s="63"/>
      <c r="K19" s="10"/>
    </row>
    <row r="20" spans="1:13" x14ac:dyDescent="0.3">
      <c r="A20" s="5" t="s">
        <v>1</v>
      </c>
      <c r="B20" s="10"/>
      <c r="C20" s="34"/>
      <c r="D20" s="35"/>
      <c r="E20" s="35"/>
      <c r="F20" s="35"/>
      <c r="G20" s="35"/>
      <c r="H20" s="35"/>
      <c r="I20" s="36"/>
      <c r="J20" s="63"/>
      <c r="K20" s="10"/>
    </row>
    <row r="21" spans="1:13" x14ac:dyDescent="0.3">
      <c r="A21" s="5" t="s">
        <v>2</v>
      </c>
      <c r="B21" s="10"/>
      <c r="C21" s="34"/>
      <c r="D21" s="35"/>
      <c r="E21" s="35"/>
      <c r="F21" s="35"/>
      <c r="G21" s="35"/>
      <c r="H21" s="35"/>
      <c r="I21" s="36"/>
      <c r="J21" s="63"/>
      <c r="K21" s="10"/>
    </row>
    <row r="22" spans="1:13" x14ac:dyDescent="0.3">
      <c r="A22" s="5" t="s">
        <v>3</v>
      </c>
      <c r="B22" s="10"/>
      <c r="C22" s="34"/>
      <c r="D22" s="35"/>
      <c r="E22" s="35"/>
      <c r="F22" s="35"/>
      <c r="G22" s="35"/>
      <c r="H22" s="35"/>
      <c r="I22" s="36"/>
      <c r="J22" s="63"/>
      <c r="K22" s="10"/>
    </row>
    <row r="23" spans="1:13" ht="15" thickBot="1" x14ac:dyDescent="0.35">
      <c r="A23" s="6" t="s">
        <v>4</v>
      </c>
      <c r="B23" s="9"/>
      <c r="C23" s="82"/>
      <c r="D23" s="80"/>
      <c r="E23" s="80"/>
      <c r="F23" s="80"/>
      <c r="G23" s="80"/>
      <c r="H23" s="80"/>
      <c r="I23" s="81"/>
      <c r="J23" s="63"/>
      <c r="K23" s="10"/>
    </row>
    <row r="24" spans="1:13" ht="15" thickBot="1" x14ac:dyDescent="0.35">
      <c r="A24" s="6" t="s">
        <v>5</v>
      </c>
      <c r="B24" s="32">
        <v>0</v>
      </c>
      <c r="C24" s="76">
        <f t="shared" ref="C24:G24" si="2">SUM(C19:C23)</f>
        <v>0</v>
      </c>
      <c r="D24" s="77">
        <f t="shared" si="2"/>
        <v>0</v>
      </c>
      <c r="E24" s="77">
        <f t="shared" si="2"/>
        <v>0</v>
      </c>
      <c r="F24" s="77">
        <f t="shared" si="2"/>
        <v>0</v>
      </c>
      <c r="G24" s="77">
        <f t="shared" si="2"/>
        <v>0</v>
      </c>
      <c r="H24" s="77">
        <f>SUM(H19:H23)</f>
        <v>0</v>
      </c>
      <c r="I24" s="77">
        <f>SUM(I19:I23)</f>
        <v>0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/>
      <c r="C27" s="34"/>
      <c r="D27" s="35"/>
      <c r="E27" s="35"/>
      <c r="F27" s="35"/>
      <c r="G27" s="35"/>
      <c r="H27" s="35"/>
      <c r="I27" s="36"/>
      <c r="J27" s="5"/>
      <c r="K27" s="10"/>
    </row>
    <row r="28" spans="1:13" x14ac:dyDescent="0.3">
      <c r="A28" s="5" t="s">
        <v>1</v>
      </c>
      <c r="B28" s="10"/>
      <c r="C28" s="34"/>
      <c r="D28" s="35"/>
      <c r="E28" s="35"/>
      <c r="F28" s="35"/>
      <c r="G28" s="35"/>
      <c r="H28" s="35"/>
      <c r="I28" s="36"/>
      <c r="J28" s="5"/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/>
      <c r="C30" s="34"/>
      <c r="D30" s="35"/>
      <c r="E30" s="35"/>
      <c r="F30" s="35"/>
      <c r="G30" s="35"/>
      <c r="H30" s="35"/>
      <c r="I30" s="36"/>
      <c r="J30" s="5"/>
      <c r="K30" s="10"/>
    </row>
    <row r="31" spans="1:13" ht="15" thickBot="1" x14ac:dyDescent="0.35">
      <c r="A31" s="6" t="s">
        <v>4</v>
      </c>
      <c r="B31" s="9"/>
      <c r="C31" s="82"/>
      <c r="D31" s="80"/>
      <c r="E31" s="80"/>
      <c r="F31" s="80"/>
      <c r="G31" s="80"/>
      <c r="H31" s="80"/>
      <c r="I31" s="81"/>
      <c r="J31" s="5"/>
      <c r="K31" s="10"/>
    </row>
    <row r="32" spans="1:13" ht="15" thickBot="1" x14ac:dyDescent="0.35">
      <c r="A32" s="6" t="s">
        <v>5</v>
      </c>
      <c r="B32" s="32">
        <v>0</v>
      </c>
      <c r="C32" s="76">
        <f t="shared" ref="C32:G32" si="3">SUM(C27:C31)</f>
        <v>0</v>
      </c>
      <c r="D32" s="77">
        <f t="shared" si="3"/>
        <v>0</v>
      </c>
      <c r="E32" s="77">
        <f t="shared" si="3"/>
        <v>0</v>
      </c>
      <c r="F32" s="77">
        <f t="shared" si="3"/>
        <v>0</v>
      </c>
      <c r="G32" s="77">
        <f t="shared" si="3"/>
        <v>0</v>
      </c>
      <c r="H32" s="77">
        <f>SUM(H27:H31)</f>
        <v>0</v>
      </c>
      <c r="I32" s="77">
        <f>SUM(I27:I31)</f>
        <v>0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x14ac:dyDescent="0.3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/>
      <c r="K34" s="10"/>
    </row>
    <row r="35" spans="1:11" x14ac:dyDescent="0.3">
      <c r="A35" s="5" t="s">
        <v>0</v>
      </c>
      <c r="B35" s="10"/>
      <c r="C35" s="34"/>
      <c r="D35" s="35"/>
      <c r="E35" s="35"/>
      <c r="F35" s="35"/>
      <c r="G35" s="35"/>
      <c r="H35" s="35"/>
      <c r="I35" s="36"/>
      <c r="J35" s="5"/>
      <c r="K35" s="10"/>
    </row>
    <row r="36" spans="1:11" x14ac:dyDescent="0.3">
      <c r="A36" s="5" t="s">
        <v>1</v>
      </c>
      <c r="B36" s="10"/>
      <c r="C36" s="34"/>
      <c r="D36" s="35"/>
      <c r="E36" s="35"/>
      <c r="F36" s="35"/>
      <c r="G36" s="35"/>
      <c r="H36" s="35"/>
      <c r="I36" s="36"/>
      <c r="J36" s="5"/>
      <c r="K36" s="10"/>
    </row>
    <row r="37" spans="1:11" x14ac:dyDescent="0.3">
      <c r="A37" s="5" t="s">
        <v>2</v>
      </c>
      <c r="B37" s="10"/>
      <c r="C37" s="34"/>
      <c r="D37" s="35"/>
      <c r="E37" s="35"/>
      <c r="F37" s="35"/>
      <c r="G37" s="35"/>
      <c r="H37" s="35"/>
      <c r="I37" s="36"/>
      <c r="J37" s="5"/>
      <c r="K37" s="10"/>
    </row>
    <row r="38" spans="1:11" x14ac:dyDescent="0.3">
      <c r="A38" s="5" t="s">
        <v>3</v>
      </c>
      <c r="B38" s="10"/>
      <c r="C38" s="34"/>
      <c r="D38" s="35"/>
      <c r="E38" s="35"/>
      <c r="F38" s="35"/>
      <c r="G38" s="35"/>
      <c r="H38" s="35"/>
      <c r="I38" s="36"/>
      <c r="J38" s="5"/>
      <c r="K38" s="10"/>
    </row>
    <row r="39" spans="1:11" ht="15" thickBot="1" x14ac:dyDescent="0.35">
      <c r="A39" s="6" t="s">
        <v>4</v>
      </c>
      <c r="B39" s="9"/>
      <c r="C39" s="82"/>
      <c r="D39" s="80"/>
      <c r="E39" s="80"/>
      <c r="F39" s="80"/>
      <c r="G39" s="80"/>
      <c r="H39" s="80"/>
      <c r="I39" s="81"/>
      <c r="J39" s="5"/>
      <c r="K39" s="10"/>
    </row>
    <row r="40" spans="1:11" ht="15" thickBot="1" x14ac:dyDescent="0.35">
      <c r="A40" s="6" t="s">
        <v>5</v>
      </c>
      <c r="B40" s="32">
        <v>0</v>
      </c>
      <c r="C40" s="76">
        <f t="shared" ref="C40:G40" si="4">SUM(C35:C39)</f>
        <v>0</v>
      </c>
      <c r="D40" s="77">
        <f t="shared" si="4"/>
        <v>0</v>
      </c>
      <c r="E40" s="77">
        <f t="shared" si="4"/>
        <v>0</v>
      </c>
      <c r="F40" s="77">
        <f t="shared" si="4"/>
        <v>0</v>
      </c>
      <c r="G40" s="77">
        <f t="shared" si="4"/>
        <v>0</v>
      </c>
      <c r="H40" s="77">
        <f>SUM(H35:H39)</f>
        <v>0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/>
      <c r="C43" s="34"/>
      <c r="D43" s="35"/>
      <c r="E43" s="35"/>
      <c r="F43" s="35"/>
      <c r="G43" s="35"/>
      <c r="H43" s="35"/>
      <c r="I43" s="36"/>
      <c r="J43" s="2"/>
      <c r="K43" s="10"/>
    </row>
    <row r="44" spans="1:11" x14ac:dyDescent="0.3">
      <c r="A44" s="5" t="s">
        <v>1</v>
      </c>
      <c r="B44" s="10"/>
      <c r="C44" s="34"/>
      <c r="D44" s="35"/>
      <c r="E44" s="35"/>
      <c r="F44" s="35"/>
      <c r="G44" s="35"/>
      <c r="H44" s="35"/>
      <c r="I44" s="36"/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/>
      <c r="C46" s="34"/>
      <c r="D46" s="35"/>
      <c r="E46" s="35"/>
      <c r="F46" s="35"/>
      <c r="G46" s="35"/>
      <c r="H46" s="35"/>
      <c r="I46" s="36"/>
      <c r="J46" s="2"/>
      <c r="K46" s="10"/>
    </row>
    <row r="47" spans="1:11" ht="15" thickBot="1" x14ac:dyDescent="0.35">
      <c r="A47" s="6" t="s">
        <v>4</v>
      </c>
      <c r="B47" s="9"/>
      <c r="C47" s="82"/>
      <c r="D47" s="80"/>
      <c r="E47" s="80"/>
      <c r="F47" s="80"/>
      <c r="G47" s="80"/>
      <c r="H47" s="80"/>
      <c r="I47" s="81"/>
      <c r="J47" s="3"/>
      <c r="K47" s="10"/>
    </row>
    <row r="48" spans="1:11" ht="15" thickBot="1" x14ac:dyDescent="0.35">
      <c r="A48" s="6" t="s">
        <v>5</v>
      </c>
      <c r="B48" s="32">
        <v>0</v>
      </c>
      <c r="C48" s="76">
        <f t="shared" ref="C48:G48" si="5">SUM(C43:C47)</f>
        <v>0</v>
      </c>
      <c r="D48" s="77">
        <f t="shared" si="5"/>
        <v>0</v>
      </c>
      <c r="E48" s="77">
        <f t="shared" si="5"/>
        <v>0</v>
      </c>
      <c r="F48" s="77">
        <f t="shared" si="5"/>
        <v>0</v>
      </c>
      <c r="G48" s="77">
        <f t="shared" si="5"/>
        <v>0</v>
      </c>
      <c r="H48" s="77">
        <f>SUM(H43:H47)</f>
        <v>0</v>
      </c>
      <c r="I48" s="77">
        <f>SUM(I43:I47)</f>
        <v>0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/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/>
      <c r="C59" s="34"/>
      <c r="D59" s="35"/>
      <c r="E59" s="35"/>
      <c r="F59" s="35"/>
      <c r="G59" s="35"/>
      <c r="H59" s="35"/>
      <c r="I59" s="36"/>
      <c r="J59" s="2"/>
      <c r="K59" s="10"/>
    </row>
    <row r="60" spans="1:11" x14ac:dyDescent="0.3">
      <c r="A60" s="5" t="s">
        <v>1</v>
      </c>
      <c r="B60" s="10"/>
      <c r="C60" s="34"/>
      <c r="D60" s="35"/>
      <c r="E60" s="35"/>
      <c r="F60" s="35"/>
      <c r="G60" s="35"/>
      <c r="H60" s="35"/>
      <c r="I60" s="35"/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/>
      <c r="C62" s="34"/>
      <c r="D62" s="35"/>
      <c r="E62" s="35"/>
      <c r="F62" s="35"/>
      <c r="G62" s="35"/>
      <c r="H62" s="35"/>
      <c r="I62" s="36"/>
      <c r="J62" s="2"/>
      <c r="K62" s="10"/>
    </row>
    <row r="63" spans="1:11" ht="15" thickBot="1" x14ac:dyDescent="0.35">
      <c r="A63" s="6" t="s">
        <v>4</v>
      </c>
      <c r="B63" s="9"/>
      <c r="C63" s="82"/>
      <c r="D63" s="80"/>
      <c r="E63" s="80"/>
      <c r="F63" s="80"/>
      <c r="G63" s="80"/>
      <c r="H63" s="80"/>
      <c r="I63" s="81"/>
      <c r="J63" s="3"/>
      <c r="K63" s="10"/>
    </row>
    <row r="64" spans="1:11" ht="15" thickBot="1" x14ac:dyDescent="0.35">
      <c r="A64" s="6" t="s">
        <v>5</v>
      </c>
      <c r="B64" s="32">
        <v>0</v>
      </c>
      <c r="C64" s="76">
        <f t="shared" ref="C64:G64" si="7">SUM(C59:C63)</f>
        <v>0</v>
      </c>
      <c r="D64" s="77">
        <f t="shared" si="7"/>
        <v>0</v>
      </c>
      <c r="E64" s="77">
        <f t="shared" si="7"/>
        <v>0</v>
      </c>
      <c r="F64" s="77">
        <f t="shared" si="7"/>
        <v>0</v>
      </c>
      <c r="G64" s="77">
        <f t="shared" si="7"/>
        <v>0</v>
      </c>
      <c r="H64" s="77">
        <f>SUM(H59:H63)</f>
        <v>0</v>
      </c>
      <c r="I64" s="78">
        <f>SUM(I59:I63)</f>
        <v>0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/>
      <c r="C67" s="34"/>
      <c r="D67" s="35"/>
      <c r="E67" s="35"/>
      <c r="F67" s="35"/>
      <c r="G67" s="35"/>
      <c r="H67" s="35"/>
      <c r="I67" s="36"/>
      <c r="J67" s="17"/>
      <c r="K67" s="10"/>
    </row>
    <row r="68" spans="1:11" x14ac:dyDescent="0.3">
      <c r="A68" s="5" t="s">
        <v>1</v>
      </c>
      <c r="B68" s="24"/>
      <c r="C68" s="34"/>
      <c r="D68" s="35"/>
      <c r="E68" s="35"/>
      <c r="F68" s="35"/>
      <c r="G68" s="35"/>
      <c r="H68" s="35"/>
      <c r="I68" s="36"/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/>
      <c r="C70" s="34"/>
      <c r="D70" s="35"/>
      <c r="E70" s="35"/>
      <c r="F70" s="35"/>
      <c r="G70" s="35"/>
      <c r="H70" s="35"/>
      <c r="I70" s="36"/>
      <c r="J70" s="17"/>
      <c r="K70" s="10"/>
    </row>
    <row r="71" spans="1:11" ht="15" thickBot="1" x14ac:dyDescent="0.35">
      <c r="A71" s="5" t="s">
        <v>4</v>
      </c>
      <c r="B71" s="25"/>
      <c r="C71" s="82"/>
      <c r="D71" s="80"/>
      <c r="E71" s="80"/>
      <c r="F71" s="80"/>
      <c r="G71" s="80"/>
      <c r="H71" s="80"/>
      <c r="I71" s="81"/>
      <c r="J71" s="19"/>
      <c r="K71" s="10"/>
    </row>
    <row r="72" spans="1:11" ht="15" thickBot="1" x14ac:dyDescent="0.35">
      <c r="A72" s="27" t="s">
        <v>5</v>
      </c>
      <c r="B72" s="32">
        <v>0</v>
      </c>
      <c r="C72" s="76">
        <f t="shared" ref="C72:G72" si="8">SUM(C67:C71)</f>
        <v>0</v>
      </c>
      <c r="D72" s="77">
        <f t="shared" si="8"/>
        <v>0</v>
      </c>
      <c r="E72" s="77">
        <f t="shared" si="8"/>
        <v>0</v>
      </c>
      <c r="F72" s="77">
        <f t="shared" si="8"/>
        <v>0</v>
      </c>
      <c r="G72" s="77">
        <f t="shared" si="8"/>
        <v>0</v>
      </c>
      <c r="H72" s="77">
        <f>SUM(H67:H71)</f>
        <v>0</v>
      </c>
      <c r="I72" s="78">
        <f>SUM(I67:I71)</f>
        <v>0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/>
      <c r="C76" s="34"/>
      <c r="D76" s="35"/>
      <c r="E76" s="35"/>
      <c r="F76" s="35"/>
      <c r="G76" s="35"/>
      <c r="H76" s="35"/>
      <c r="I76" s="36"/>
      <c r="J76" s="2"/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/>
      <c r="C78" s="34"/>
      <c r="D78" s="35"/>
      <c r="E78" s="35"/>
      <c r="F78" s="35"/>
      <c r="G78" s="35"/>
      <c r="H78" s="35"/>
      <c r="I78" s="36"/>
      <c r="J78" s="2"/>
      <c r="K78" s="10"/>
    </row>
    <row r="79" spans="1:11" ht="15" thickBot="1" x14ac:dyDescent="0.35">
      <c r="A79" s="6" t="s">
        <v>4</v>
      </c>
      <c r="B79" s="9"/>
      <c r="C79" s="82"/>
      <c r="D79" s="80"/>
      <c r="E79" s="80"/>
      <c r="F79" s="80"/>
      <c r="G79" s="80"/>
      <c r="H79" s="80"/>
      <c r="I79" s="81"/>
      <c r="J79" s="3"/>
      <c r="K79" s="10"/>
    </row>
    <row r="80" spans="1:11" ht="15" thickBot="1" x14ac:dyDescent="0.35">
      <c r="A80" s="6" t="s">
        <v>5</v>
      </c>
      <c r="B80" s="32">
        <v>0</v>
      </c>
      <c r="C80" s="76">
        <f t="shared" ref="C80:G80" si="9">SUM(C75:C79)</f>
        <v>0</v>
      </c>
      <c r="D80" s="77">
        <f t="shared" si="9"/>
        <v>0</v>
      </c>
      <c r="E80" s="77">
        <f t="shared" si="9"/>
        <v>0</v>
      </c>
      <c r="F80" s="77">
        <f t="shared" si="9"/>
        <v>0</v>
      </c>
      <c r="G80" s="77">
        <f t="shared" si="9"/>
        <v>0</v>
      </c>
      <c r="H80" s="77">
        <f>SUM(H75:H79)</f>
        <v>0</v>
      </c>
      <c r="I80" s="78">
        <f>SUM(I75:I79)</f>
        <v>0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/>
      <c r="C83" s="34"/>
      <c r="D83" s="35"/>
      <c r="E83" s="35"/>
      <c r="F83" s="35"/>
      <c r="G83" s="35"/>
      <c r="H83" s="35"/>
      <c r="I83" s="36"/>
      <c r="J83" s="2"/>
      <c r="K83" s="10"/>
    </row>
    <row r="84" spans="1:11" x14ac:dyDescent="0.3">
      <c r="A84" s="5" t="s">
        <v>1</v>
      </c>
      <c r="B84" s="10"/>
      <c r="C84" s="34"/>
      <c r="D84" s="35"/>
      <c r="E84" s="35"/>
      <c r="F84" s="35"/>
      <c r="G84" s="35"/>
      <c r="H84" s="35"/>
      <c r="I84" s="36"/>
      <c r="J84" s="2"/>
      <c r="K84" s="10"/>
    </row>
    <row r="85" spans="1:11" x14ac:dyDescent="0.3">
      <c r="A85" s="5" t="s">
        <v>2</v>
      </c>
      <c r="B85" s="10"/>
      <c r="C85" s="34"/>
      <c r="D85" s="35"/>
      <c r="E85" s="35"/>
      <c r="F85" s="35"/>
      <c r="G85" s="35"/>
      <c r="H85" s="35"/>
      <c r="I85" s="36"/>
      <c r="J85" s="2"/>
      <c r="K85" s="10"/>
    </row>
    <row r="86" spans="1:11" x14ac:dyDescent="0.3">
      <c r="A86" s="5" t="s">
        <v>3</v>
      </c>
      <c r="B86" s="10"/>
      <c r="C86" s="34"/>
      <c r="D86" s="35"/>
      <c r="E86" s="35"/>
      <c r="F86" s="35"/>
      <c r="G86" s="35"/>
      <c r="H86" s="35"/>
      <c r="I86" s="36"/>
      <c r="J86" s="2"/>
      <c r="K86" s="10"/>
    </row>
    <row r="87" spans="1:11" ht="15" thickBot="1" x14ac:dyDescent="0.35">
      <c r="A87" s="6" t="s">
        <v>4</v>
      </c>
      <c r="B87" s="9"/>
      <c r="C87" s="82"/>
      <c r="D87" s="80"/>
      <c r="E87" s="80"/>
      <c r="F87" s="80"/>
      <c r="G87" s="80"/>
      <c r="H87" s="80"/>
      <c r="I87" s="81"/>
      <c r="J87" s="3"/>
      <c r="K87" s="10"/>
    </row>
    <row r="88" spans="1:11" ht="15" thickBot="1" x14ac:dyDescent="0.35">
      <c r="A88" s="6" t="s">
        <v>5</v>
      </c>
      <c r="B88" s="32">
        <v>0</v>
      </c>
      <c r="C88" s="76">
        <f t="shared" ref="C88:G88" si="10">SUM(C83:C87)</f>
        <v>0</v>
      </c>
      <c r="D88" s="77">
        <f t="shared" si="10"/>
        <v>0</v>
      </c>
      <c r="E88" s="77">
        <f t="shared" si="10"/>
        <v>0</v>
      </c>
      <c r="F88" s="77">
        <f t="shared" si="10"/>
        <v>0</v>
      </c>
      <c r="G88" s="77">
        <f t="shared" si="10"/>
        <v>0</v>
      </c>
      <c r="H88" s="77">
        <f>SUM(H83:H87)</f>
        <v>0</v>
      </c>
      <c r="I88" s="78">
        <f>SUM(I83:I87)</f>
        <v>0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/>
      <c r="C91" s="34"/>
      <c r="D91" s="35"/>
      <c r="E91" s="35"/>
      <c r="F91" s="35"/>
      <c r="G91" s="35"/>
      <c r="H91" s="35"/>
      <c r="I91" s="36"/>
      <c r="J91" s="2"/>
      <c r="K91" s="10"/>
    </row>
    <row r="92" spans="1:11" x14ac:dyDescent="0.3">
      <c r="A92" s="5" t="s">
        <v>1</v>
      </c>
      <c r="B92" s="10"/>
      <c r="C92" s="34"/>
      <c r="D92" s="35"/>
      <c r="E92" s="35"/>
      <c r="F92" s="35"/>
      <c r="G92" s="35"/>
      <c r="H92" s="35"/>
      <c r="I92" s="36"/>
      <c r="J92" s="2"/>
      <c r="K92" s="10"/>
    </row>
    <row r="93" spans="1:11" x14ac:dyDescent="0.3">
      <c r="A93" s="5" t="s">
        <v>2</v>
      </c>
      <c r="B93" s="10"/>
      <c r="C93" s="34"/>
      <c r="D93" s="35"/>
      <c r="E93" s="35"/>
      <c r="F93" s="35"/>
      <c r="G93" s="35"/>
      <c r="H93" s="35"/>
      <c r="I93" s="36"/>
      <c r="J93" s="2"/>
      <c r="K93" s="10"/>
    </row>
    <row r="94" spans="1:11" x14ac:dyDescent="0.3">
      <c r="A94" s="5" t="s">
        <v>3</v>
      </c>
      <c r="B94" s="10"/>
      <c r="C94" s="34"/>
      <c r="D94" s="35"/>
      <c r="E94" s="35"/>
      <c r="F94" s="35"/>
      <c r="G94" s="35"/>
      <c r="H94" s="35"/>
      <c r="I94" s="36"/>
      <c r="J94" s="2"/>
      <c r="K94" s="10"/>
    </row>
    <row r="95" spans="1:11" ht="15" thickBot="1" x14ac:dyDescent="0.35">
      <c r="A95" s="6" t="s">
        <v>4</v>
      </c>
      <c r="B95" s="9"/>
      <c r="C95" s="82"/>
      <c r="D95" s="80"/>
      <c r="E95" s="80"/>
      <c r="F95" s="80"/>
      <c r="G95" s="80"/>
      <c r="H95" s="80"/>
      <c r="I95" s="81"/>
      <c r="J95" s="3"/>
      <c r="K95" s="10"/>
    </row>
    <row r="96" spans="1:11" ht="15" thickBot="1" x14ac:dyDescent="0.35">
      <c r="A96" s="6" t="s">
        <v>5</v>
      </c>
      <c r="B96" s="32">
        <v>0</v>
      </c>
      <c r="C96" s="76">
        <f t="shared" ref="C96:G96" si="11">SUM(C91:C95)</f>
        <v>0</v>
      </c>
      <c r="D96" s="77">
        <f t="shared" si="11"/>
        <v>0</v>
      </c>
      <c r="E96" s="77">
        <f t="shared" si="11"/>
        <v>0</v>
      </c>
      <c r="F96" s="77">
        <f t="shared" si="11"/>
        <v>0</v>
      </c>
      <c r="G96" s="77">
        <f t="shared" si="11"/>
        <v>0</v>
      </c>
      <c r="H96" s="77">
        <f>SUM(H91:H95)</f>
        <v>0</v>
      </c>
      <c r="I96" s="78">
        <f>SUM(I91:I95)</f>
        <v>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/>
      <c r="C99" s="34"/>
      <c r="D99" s="35"/>
      <c r="E99" s="35"/>
      <c r="F99" s="35"/>
      <c r="G99" s="35"/>
      <c r="H99" s="35"/>
      <c r="I99" s="36"/>
      <c r="J99" s="2"/>
      <c r="K99" s="10"/>
    </row>
    <row r="100" spans="1:11" x14ac:dyDescent="0.3">
      <c r="A100" s="5" t="s">
        <v>1</v>
      </c>
      <c r="B100" s="10"/>
      <c r="C100" s="34"/>
      <c r="D100" s="35"/>
      <c r="E100" s="35"/>
      <c r="F100" s="35"/>
      <c r="G100" s="35"/>
      <c r="H100" s="35"/>
      <c r="I100" s="36"/>
      <c r="J100" s="2"/>
      <c r="K100" s="10"/>
    </row>
    <row r="101" spans="1:11" x14ac:dyDescent="0.3">
      <c r="A101" s="5" t="s">
        <v>2</v>
      </c>
      <c r="B101" s="10"/>
      <c r="C101" s="34"/>
      <c r="D101" s="35"/>
      <c r="E101" s="35"/>
      <c r="F101" s="35"/>
      <c r="G101" s="35"/>
      <c r="H101" s="35"/>
      <c r="I101" s="36"/>
      <c r="J101" s="2"/>
      <c r="K101" s="10"/>
    </row>
    <row r="102" spans="1:11" x14ac:dyDescent="0.3">
      <c r="A102" s="5" t="s">
        <v>3</v>
      </c>
      <c r="B102" s="10"/>
      <c r="C102" s="34"/>
      <c r="D102" s="35"/>
      <c r="E102" s="35"/>
      <c r="F102" s="35"/>
      <c r="G102" s="35"/>
      <c r="H102" s="35"/>
      <c r="I102" s="36"/>
      <c r="J102" s="2"/>
      <c r="K102" s="10"/>
    </row>
    <row r="103" spans="1:11" ht="15" thickBot="1" x14ac:dyDescent="0.35">
      <c r="A103" s="6" t="s">
        <v>4</v>
      </c>
      <c r="B103" s="9"/>
      <c r="C103" s="82"/>
      <c r="D103" s="80"/>
      <c r="E103" s="80"/>
      <c r="F103" s="80"/>
      <c r="G103" s="80"/>
      <c r="H103" s="80"/>
      <c r="I103" s="81"/>
      <c r="J103" s="3"/>
      <c r="K103" s="10"/>
    </row>
    <row r="104" spans="1:11" ht="15" thickBot="1" x14ac:dyDescent="0.35">
      <c r="A104" s="6" t="s">
        <v>5</v>
      </c>
      <c r="B104" s="32">
        <v>0</v>
      </c>
      <c r="C104" s="76">
        <f t="shared" ref="C104:I104" si="12">SUM(C99:C103)</f>
        <v>0</v>
      </c>
      <c r="D104" s="77">
        <f t="shared" si="12"/>
        <v>0</v>
      </c>
      <c r="E104" s="77">
        <f t="shared" si="12"/>
        <v>0</v>
      </c>
      <c r="F104" s="77">
        <f t="shared" si="12"/>
        <v>0</v>
      </c>
      <c r="G104" s="77">
        <f t="shared" si="12"/>
        <v>0</v>
      </c>
      <c r="H104" s="77">
        <f t="shared" si="12"/>
        <v>0</v>
      </c>
      <c r="I104" s="77">
        <f t="shared" si="12"/>
        <v>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/>
      <c r="C107" s="34"/>
      <c r="D107" s="35"/>
      <c r="E107" s="35"/>
      <c r="F107" s="35"/>
      <c r="G107" s="35"/>
      <c r="H107" s="35"/>
      <c r="I107" s="36"/>
      <c r="J107" s="2"/>
      <c r="K107" s="10"/>
    </row>
    <row r="108" spans="1:11" x14ac:dyDescent="0.3">
      <c r="A108" s="5" t="s">
        <v>1</v>
      </c>
      <c r="B108" s="10"/>
      <c r="C108" s="34"/>
      <c r="D108" s="35"/>
      <c r="E108" s="35"/>
      <c r="F108" s="35"/>
      <c r="G108" s="35"/>
      <c r="H108" s="35"/>
      <c r="I108" s="36"/>
      <c r="J108" s="2"/>
      <c r="K108" s="10"/>
    </row>
    <row r="109" spans="1:11" x14ac:dyDescent="0.3">
      <c r="A109" s="5" t="s">
        <v>2</v>
      </c>
      <c r="B109" s="10"/>
      <c r="C109" s="34"/>
      <c r="D109" s="35"/>
      <c r="E109" s="35"/>
      <c r="F109" s="35"/>
      <c r="G109" s="35"/>
      <c r="H109" s="35"/>
      <c r="I109" s="36"/>
      <c r="J109" s="2"/>
      <c r="K109" s="10"/>
    </row>
    <row r="110" spans="1:11" x14ac:dyDescent="0.3">
      <c r="A110" s="5" t="s">
        <v>3</v>
      </c>
      <c r="B110" s="10"/>
      <c r="C110" s="34"/>
      <c r="D110" s="35"/>
      <c r="E110" s="35"/>
      <c r="F110" s="35"/>
      <c r="G110" s="35"/>
      <c r="H110" s="35"/>
      <c r="I110" s="36"/>
      <c r="J110" s="2"/>
      <c r="K110" s="10"/>
    </row>
    <row r="111" spans="1:11" ht="15" thickBot="1" x14ac:dyDescent="0.35">
      <c r="A111" s="6" t="s">
        <v>4</v>
      </c>
      <c r="B111" s="9"/>
      <c r="C111" s="82"/>
      <c r="D111" s="80"/>
      <c r="E111" s="80"/>
      <c r="F111" s="80"/>
      <c r="G111" s="80"/>
      <c r="H111" s="80"/>
      <c r="I111" s="81"/>
      <c r="J111" s="3"/>
    </row>
    <row r="112" spans="1:11" ht="15" thickBot="1" x14ac:dyDescent="0.35">
      <c r="A112" s="6" t="s">
        <v>5</v>
      </c>
      <c r="B112" s="32">
        <v>0</v>
      </c>
      <c r="C112" s="76">
        <f t="shared" ref="C112:I112" si="13">SUM(C107:C111)</f>
        <v>0</v>
      </c>
      <c r="D112" s="77">
        <f t="shared" si="13"/>
        <v>0</v>
      </c>
      <c r="E112" s="77">
        <f t="shared" si="13"/>
        <v>0</v>
      </c>
      <c r="F112" s="77">
        <f t="shared" si="13"/>
        <v>0</v>
      </c>
      <c r="G112" s="77">
        <f t="shared" si="13"/>
        <v>0</v>
      </c>
      <c r="H112" s="77">
        <f t="shared" si="13"/>
        <v>0</v>
      </c>
      <c r="I112" s="77">
        <f t="shared" si="13"/>
        <v>0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/>
      <c r="C115" s="34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6">
        <v>0</v>
      </c>
      <c r="J115" s="2"/>
      <c r="K115" s="10"/>
    </row>
    <row r="116" spans="1:11" x14ac:dyDescent="0.3">
      <c r="A116" s="5" t="s">
        <v>1</v>
      </c>
      <c r="B116" s="10"/>
      <c r="C116" s="34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6">
        <v>0</v>
      </c>
      <c r="J116" s="2"/>
      <c r="K116" s="10"/>
    </row>
    <row r="117" spans="1:11" x14ac:dyDescent="0.3">
      <c r="A117" s="5" t="s">
        <v>2</v>
      </c>
      <c r="B117" s="10"/>
      <c r="C117" s="34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6">
        <v>0</v>
      </c>
      <c r="J117" s="2"/>
      <c r="K117" s="10"/>
    </row>
    <row r="118" spans="1:11" x14ac:dyDescent="0.3">
      <c r="A118" s="5" t="s">
        <v>3</v>
      </c>
      <c r="B118" s="10"/>
      <c r="C118" s="34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6">
        <v>0</v>
      </c>
      <c r="J118" s="2"/>
      <c r="K118" s="10"/>
    </row>
    <row r="119" spans="1:11" ht="15" thickBot="1" x14ac:dyDescent="0.35">
      <c r="A119" s="6" t="s">
        <v>4</v>
      </c>
      <c r="B119" s="9"/>
      <c r="C119" s="82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1">
        <v>0</v>
      </c>
      <c r="J119" s="3"/>
    </row>
    <row r="120" spans="1:11" ht="15" thickBot="1" x14ac:dyDescent="0.35">
      <c r="A120" s="6" t="s">
        <v>5</v>
      </c>
      <c r="B120" s="32">
        <v>0</v>
      </c>
      <c r="C120" s="76">
        <f>SUM(C115:C119)</f>
        <v>0</v>
      </c>
      <c r="D120" s="77">
        <f t="shared" ref="D120:I120" si="14">SUM(D115:D119)</f>
        <v>0</v>
      </c>
      <c r="E120" s="77">
        <f t="shared" si="14"/>
        <v>0</v>
      </c>
      <c r="F120" s="77">
        <f t="shared" si="14"/>
        <v>0</v>
      </c>
      <c r="G120" s="77">
        <f t="shared" si="14"/>
        <v>0</v>
      </c>
      <c r="H120" s="77">
        <f t="shared" si="14"/>
        <v>0</v>
      </c>
      <c r="I120" s="77">
        <f t="shared" si="14"/>
        <v>0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/>
      <c r="C123" s="34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6">
        <v>0</v>
      </c>
      <c r="J123" s="2"/>
      <c r="K123" s="10"/>
    </row>
    <row r="124" spans="1:11" x14ac:dyDescent="0.3">
      <c r="A124" s="5" t="s">
        <v>1</v>
      </c>
      <c r="B124" s="10"/>
      <c r="C124" s="34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6">
        <v>0</v>
      </c>
      <c r="J124" s="2"/>
      <c r="K124" s="10"/>
    </row>
    <row r="125" spans="1:11" x14ac:dyDescent="0.3">
      <c r="A125" s="5" t="s">
        <v>2</v>
      </c>
      <c r="B125" s="10"/>
      <c r="C125" s="34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6">
        <v>0</v>
      </c>
      <c r="J125" s="2"/>
      <c r="K125" s="10"/>
    </row>
    <row r="126" spans="1:11" x14ac:dyDescent="0.3">
      <c r="A126" s="5" t="s">
        <v>3</v>
      </c>
      <c r="B126" s="10"/>
      <c r="C126" s="34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6">
        <v>0</v>
      </c>
      <c r="J126" s="2"/>
      <c r="K126" s="10"/>
    </row>
    <row r="127" spans="1:11" ht="15" thickBot="1" x14ac:dyDescent="0.35">
      <c r="A127" s="6" t="s">
        <v>4</v>
      </c>
      <c r="B127" s="9"/>
      <c r="C127" s="82">
        <v>0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1">
        <v>0</v>
      </c>
      <c r="J127" s="3"/>
    </row>
    <row r="128" spans="1:11" ht="15" thickBot="1" x14ac:dyDescent="0.35">
      <c r="A128" s="6" t="s">
        <v>5</v>
      </c>
      <c r="B128" s="32">
        <v>0</v>
      </c>
      <c r="C128" s="76">
        <f t="shared" ref="C128:I128" si="15">SUM(C123:C127)</f>
        <v>0</v>
      </c>
      <c r="D128" s="77">
        <f t="shared" si="15"/>
        <v>0</v>
      </c>
      <c r="E128" s="77">
        <f t="shared" si="15"/>
        <v>0</v>
      </c>
      <c r="F128" s="77">
        <f t="shared" si="15"/>
        <v>0</v>
      </c>
      <c r="G128" s="77">
        <f t="shared" si="15"/>
        <v>0</v>
      </c>
      <c r="H128" s="77">
        <f t="shared" si="15"/>
        <v>0</v>
      </c>
      <c r="I128" s="77">
        <f t="shared" si="15"/>
        <v>0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2016-09-09T11:19:59Z</dcterms:modified>
</cp:coreProperties>
</file>