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lgeme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<sst xmlns="http://schemas.openxmlformats.org/spreadsheetml/2006/main" count="183" uniqueCount="48">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</sst>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Normal="100" workbookViewId="0">
      <selection activeCell="J22" sqref="J2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52</v>
      </c>
      <c r="L2" s="47">
        <f>C8+C16+C24+C32+C48+C56+C64+C72+C80+C88+C96+C104+C120+C128+C136+C144+C152+C160+C168+C176</f>
        <v>30</v>
      </c>
      <c r="M2" s="53">
        <f>L2/K2</f>
        <v>0.57692307692307687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44</v>
      </c>
      <c r="M3" s="54">
        <f>L3/K2</f>
        <v>0.84615384615384615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40</v>
      </c>
      <c r="M4" s="55">
        <f>L4/K2</f>
        <v>0.76923076923076927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34</v>
      </c>
      <c r="M5" s="56">
        <f>L5/K2</f>
        <v>0.65384615384615385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44</v>
      </c>
      <c r="M6" s="57">
        <f>L6/K2</f>
        <v>0.84615384615384615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44</v>
      </c>
      <c r="M7" s="58">
        <f>L7/K2</f>
        <v>0.84615384615384615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44</v>
      </c>
      <c r="M8" s="39">
        <f>L8/K2</f>
        <v>0.84615384615384615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5.3846153846153841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/>
      <c r="D21" s="35"/>
      <c r="E21" s="35"/>
      <c r="F21" s="35"/>
      <c r="G21" s="35"/>
      <c r="H21" s="35"/>
      <c r="I21" s="36"/>
      <c r="J21" s="63"/>
      <c r="K21" s="10"/>
    </row>
    <row r="22" spans="1:13" x14ac:dyDescent="0.3">
      <c r="A22" s="5" t="s">
        <v>3</v>
      </c>
      <c r="B22" s="10">
        <v>4</v>
      </c>
      <c r="C22" s="34"/>
      <c r="D22" s="35"/>
      <c r="E22" s="35"/>
      <c r="F22" s="35"/>
      <c r="G22" s="35"/>
      <c r="H22" s="35"/>
      <c r="I22" s="36"/>
      <c r="J22" s="63"/>
      <c r="K22" s="10"/>
    </row>
    <row r="23" spans="1:13" ht="15" thickBot="1" x14ac:dyDescent="0.35">
      <c r="A23" s="6" t="s">
        <v>4</v>
      </c>
      <c r="B23" s="9">
        <v>4</v>
      </c>
      <c r="C23" s="82"/>
      <c r="D23" s="80"/>
      <c r="E23" s="80"/>
      <c r="F23" s="80"/>
      <c r="G23" s="80"/>
      <c r="H23" s="80"/>
      <c r="I23" s="81"/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8</v>
      </c>
      <c r="D24" s="77">
        <f t="shared" si="2"/>
        <v>8</v>
      </c>
      <c r="E24" s="77">
        <f t="shared" si="2"/>
        <v>4</v>
      </c>
      <c r="F24" s="77">
        <f t="shared" si="2"/>
        <v>4</v>
      </c>
      <c r="G24" s="77">
        <f t="shared" si="2"/>
        <v>8</v>
      </c>
      <c r="H24" s="77">
        <f>SUM(H19:H23)</f>
        <v>8</v>
      </c>
      <c r="I24" s="77">
        <f>SUM(I19:I23)</f>
        <v>8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/>
      <c r="C27" s="34"/>
      <c r="D27" s="35"/>
      <c r="E27" s="35"/>
      <c r="F27" s="35"/>
      <c r="G27" s="35"/>
      <c r="H27" s="35"/>
      <c r="I27" s="36"/>
      <c r="J27" s="5"/>
      <c r="K27" s="10"/>
    </row>
    <row r="28" spans="1:13" x14ac:dyDescent="0.3">
      <c r="A28" s="5" t="s">
        <v>1</v>
      </c>
      <c r="B28" s="10"/>
      <c r="C28" s="34"/>
      <c r="D28" s="35"/>
      <c r="E28" s="35"/>
      <c r="F28" s="35"/>
      <c r="G28" s="35"/>
      <c r="H28" s="35"/>
      <c r="I28" s="36"/>
      <c r="J28" s="5"/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/>
      <c r="C30" s="34"/>
      <c r="D30" s="35"/>
      <c r="E30" s="35"/>
      <c r="F30" s="35"/>
      <c r="G30" s="35"/>
      <c r="H30" s="35"/>
      <c r="I30" s="36"/>
      <c r="J30" s="5"/>
      <c r="K30" s="10"/>
    </row>
    <row r="31" spans="1:13" ht="15" thickBot="1" x14ac:dyDescent="0.35">
      <c r="A31" s="6" t="s">
        <v>4</v>
      </c>
      <c r="B31" s="9"/>
      <c r="C31" s="82"/>
      <c r="D31" s="80"/>
      <c r="E31" s="80"/>
      <c r="F31" s="80"/>
      <c r="G31" s="80"/>
      <c r="H31" s="80"/>
      <c r="I31" s="81"/>
      <c r="J31" s="5"/>
      <c r="K31" s="10"/>
    </row>
    <row r="32" spans="1:13" ht="15" thickBot="1" x14ac:dyDescent="0.35">
      <c r="A32" s="6" t="s">
        <v>5</v>
      </c>
      <c r="B32" s="32">
        <v>0</v>
      </c>
      <c r="C32" s="76">
        <f t="shared" ref="C32:G32" si="3">SUM(C27:C31)</f>
        <v>0</v>
      </c>
      <c r="D32" s="77">
        <f t="shared" si="3"/>
        <v>0</v>
      </c>
      <c r="E32" s="77">
        <f t="shared" si="3"/>
        <v>0</v>
      </c>
      <c r="F32" s="77">
        <f t="shared" si="3"/>
        <v>0</v>
      </c>
      <c r="G32" s="77">
        <f t="shared" si="3"/>
        <v>0</v>
      </c>
      <c r="H32" s="77">
        <f>SUM(H27:H31)</f>
        <v>0</v>
      </c>
      <c r="I32" s="77">
        <f>SUM(I27:I31)</f>
        <v>0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/>
      <c r="K34" s="10"/>
    </row>
    <row r="35" spans="1:11" x14ac:dyDescent="0.3">
      <c r="A35" s="5" t="s">
        <v>0</v>
      </c>
      <c r="B35" s="10"/>
      <c r="C35" s="34"/>
      <c r="D35" s="35"/>
      <c r="E35" s="35"/>
      <c r="F35" s="35"/>
      <c r="G35" s="35"/>
      <c r="H35" s="35"/>
      <c r="I35" s="36"/>
      <c r="J35" s="5"/>
      <c r="K35" s="10"/>
    </row>
    <row r="36" spans="1:11" x14ac:dyDescent="0.3">
      <c r="A36" s="5" t="s">
        <v>1</v>
      </c>
      <c r="B36" s="10"/>
      <c r="C36" s="34"/>
      <c r="D36" s="35"/>
      <c r="E36" s="35"/>
      <c r="F36" s="35"/>
      <c r="G36" s="35"/>
      <c r="H36" s="35"/>
      <c r="I36" s="36"/>
      <c r="J36" s="5"/>
      <c r="K36" s="10"/>
    </row>
    <row r="37" spans="1:11" x14ac:dyDescent="0.3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3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" thickBot="1" x14ac:dyDescent="0.35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" thickBot="1" x14ac:dyDescent="0.35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0</v>
      </c>
      <c r="E40" s="77">
        <f t="shared" si="4"/>
        <v>0</v>
      </c>
      <c r="F40" s="77">
        <f t="shared" si="4"/>
        <v>0</v>
      </c>
      <c r="G40" s="77">
        <f t="shared" si="4"/>
        <v>0</v>
      </c>
      <c r="H40" s="77">
        <f>SUM(H35:H39)</f>
        <v>0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3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" thickBot="1" x14ac:dyDescent="0.35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2016-09-20T10:44:16Z</dcterms:modified>
</cp:coreProperties>
</file>