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 Context" sheetId="1" state="visible" r:id="rId1"/>
    <sheet xmlns:r="http://schemas.openxmlformats.org/officeDocument/2006/relationships" name="Calculation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Status" sheetId="5" state="visible" r:id="rId5"/>
    <sheet xmlns:r="http://schemas.openxmlformats.org/officeDocument/2006/relationships" name="Channel" sheetId="6" state="visible" r:id="rId6"/>
    <sheet xmlns:r="http://schemas.openxmlformats.org/officeDocument/2006/relationships" name="Case Type" sheetId="7" state="visible" r:id="rId7"/>
    <sheet xmlns:r="http://schemas.openxmlformats.org/officeDocument/2006/relationships" name="Priority" sheetId="8" state="visible" r:id="rId8"/>
    <sheet xmlns:r="http://schemas.openxmlformats.org/officeDocument/2006/relationships" name="City Area" sheetId="9" state="visible" r:id="rId9"/>
    <sheet xmlns:r="http://schemas.openxmlformats.org/officeDocument/2006/relationships" name="Demand Cat 1" sheetId="10" state="visible" r:id="rId10"/>
    <sheet xmlns:r="http://schemas.openxmlformats.org/officeDocument/2006/relationships" name="Demand Cat 2" sheetId="11" state="visible" r:id="rId11"/>
    <sheet xmlns:r="http://schemas.openxmlformats.org/officeDocument/2006/relationships" name="Demand Cat 3" sheetId="12" state="visible" r:id="rId12"/>
    <sheet xmlns:r="http://schemas.openxmlformats.org/officeDocument/2006/relationships" name="Owner" sheetId="13" state="visible" r:id="rId13"/>
    <sheet xmlns:r="http://schemas.openxmlformats.org/officeDocument/2006/relationships" name="Cases by Date" sheetId="14" state="visible" r:id="rId14"/>
    <sheet xmlns:r="http://schemas.openxmlformats.org/officeDocument/2006/relationships" name="Cases by Hour" sheetId="15" state="visible" r:id="rId15"/>
    <sheet xmlns:r="http://schemas.openxmlformats.org/officeDocument/2006/relationships" name="Daily Tracker" sheetId="16" state="visible" r:id="rId16"/>
    <sheet xmlns:r="http://schemas.openxmlformats.org/officeDocument/2006/relationships" name="Ward Mapping QA" sheetId="17" state="visible" r:id="rId17"/>
    <sheet xmlns:r="http://schemas.openxmlformats.org/officeDocument/2006/relationships" name="Ward Coverage Detail" sheetId="18" state="visible" r:id="rId18"/>
    <sheet xmlns:r="http://schemas.openxmlformats.org/officeDocument/2006/relationships" name="Missing Wards" sheetId="19" state="visible" r:id="rId19"/>
    <sheet xmlns:r="http://schemas.openxmlformats.org/officeDocument/2006/relationships" name="Corridor Coverage" sheetId="20" state="visible" r:id="rId20"/>
    <sheet xmlns:r="http://schemas.openxmlformats.org/officeDocument/2006/relationships" name="CCA Coverage" sheetId="21" state="visible" r:id="rId21"/>
    <sheet xmlns:r="http://schemas.openxmlformats.org/officeDocument/2006/relationships" name="CCA Daily Tracker" sheetId="22" state="visible" r:id="rId22"/>
    <sheet xmlns:r="http://schemas.openxmlformats.org/officeDocument/2006/relationships" name="Channel New Wards" sheetId="23" state="visible" r:id="rId23"/>
    <sheet xmlns:r="http://schemas.openxmlformats.org/officeDocument/2006/relationships" name="Ward Master Exceptions" sheetId="24" state="visible" r:id="rId24"/>
    <sheet xmlns:r="http://schemas.openxmlformats.org/officeDocument/2006/relationships" name="Findings" sheetId="25" state="visible" r:id="rId25"/>
    <sheet xmlns:r="http://schemas.openxmlformats.org/officeDocument/2006/relationships" name="Recommendations" sheetId="26" state="visible" r:id="rId26"/>
    <sheet xmlns:r="http://schemas.openxmlformats.org/officeDocument/2006/relationships" name="Evidence Register" sheetId="27" state="visible" r:id="rId27"/>
    <sheet xmlns:r="http://schemas.openxmlformats.org/officeDocument/2006/relationships" name="Evidence Detail" sheetId="28" state="visible" r:id="rId28"/>
    <sheet xmlns:r="http://schemas.openxmlformats.org/officeDocument/2006/relationships" name="Traceability QA" sheetId="29" state="visible" r:id="rId29"/>
    <sheet xmlns:r="http://schemas.openxmlformats.org/officeDocument/2006/relationships" name="Final Report QA" sheetId="30" state="visible" r:id="rId30"/>
    <sheet xmlns:r="http://schemas.openxmlformats.org/officeDocument/2006/relationships" name="Ward Coverage" sheetId="31" state="visible" r:id="rId31"/>
    <sheet xmlns:r="http://schemas.openxmlformats.org/officeDocument/2006/relationships" name="VOC Summary" sheetId="32" state="visible" r:id="rId32"/>
    <sheet xmlns:r="http://schemas.openxmlformats.org/officeDocument/2006/relationships" name="Charts" sheetId="33" state="visible" r:id="rId33"/>
  </sheets>
  <definedNames>
    <definedName name="_xlnm._FilterDatabase" localSheetId="0" hidden="1">'Report Context'!$A$1:$B$28</definedName>
    <definedName name="_xlnm._FilterDatabase" localSheetId="1" hidden="1">'Calculations'!$A$1:$C$14</definedName>
    <definedName name="_xlnm._FilterDatabase" localSheetId="2" hidden="1">'Data Dictionary'!$A$1:$C$23</definedName>
    <definedName name="_xlnm._FilterDatabase" localSheetId="3" hidden="1">'Data Quality'!$A$1:$A$2</definedName>
    <definedName name="_xlnm._FilterDatabase" localSheetId="4" hidden="1">'Status'!$A$1:$C$2</definedName>
    <definedName name="_xlnm._FilterDatabase" localSheetId="5" hidden="1">'Channel'!$A$1:$D$2</definedName>
    <definedName name="_xlnm._FilterDatabase" localSheetId="6" hidden="1">'Case Type'!$A$1:$C$5</definedName>
    <definedName name="_xlnm._FilterDatabase" localSheetId="7" hidden="1">'Priority'!$A$1:$C$3</definedName>
    <definedName name="_xlnm._FilterDatabase" localSheetId="8" hidden="1">'City Area'!$A$1:$C$16</definedName>
    <definedName name="_xlnm._FilterDatabase" localSheetId="9" hidden="1">'Demand Cat 1'!$A$1:$C$10</definedName>
    <definedName name="_xlnm._FilterDatabase" localSheetId="10" hidden="1">'Demand Cat 2'!$A$1:$C$16</definedName>
    <definedName name="_xlnm._FilterDatabase" localSheetId="11" hidden="1">'Demand Cat 3'!$A$1:$C$21</definedName>
    <definedName name="_xlnm._FilterDatabase" localSheetId="12" hidden="1">'Owner'!$A$1:$C$7</definedName>
    <definedName name="_xlnm._FilterDatabase" localSheetId="13" hidden="1">'Cases by Date'!$A$1:$B$2</definedName>
    <definedName name="_xlnm._FilterDatabase" localSheetId="14" hidden="1">'Cases by Hour'!$A$1:$B$10</definedName>
    <definedName name="_xlnm._FilterDatabase" localSheetId="15" hidden="1">'Daily Tracker'!$A$1:$F$2</definedName>
    <definedName name="_xlnm._FilterDatabase" localSheetId="16" hidden="1">'Ward Mapping QA'!$A$1:$E$105</definedName>
    <definedName name="_xlnm._FilterDatabase" localSheetId="17" hidden="1">'Ward Coverage Detail'!$A$1:$F$113</definedName>
    <definedName name="_xlnm._FilterDatabase" localSheetId="18" hidden="1">'Missing Wards'!$A$1:$F$89</definedName>
    <definedName name="_xlnm._FilterDatabase" localSheetId="19" hidden="1">'Corridor Coverage'!$A$1:$E$3</definedName>
    <definedName name="_xlnm._FilterDatabase" localSheetId="20" hidden="1">'CCA Coverage'!$A$1:$F$21</definedName>
    <definedName name="_xlnm._FilterDatabase" localSheetId="21" hidden="1">'CCA Daily Tracker'!$A$1:$I$15</definedName>
    <definedName name="_xlnm._FilterDatabase" localSheetId="22" hidden="1">'Channel New Wards'!$A$1:$B$2</definedName>
    <definedName name="_xlnm._FilterDatabase" localSheetId="23" hidden="1">'Ward Master Exceptions'!$A$1:$C$3</definedName>
    <definedName name="_xlnm._FilterDatabase" localSheetId="24" hidden="1">'Findings'!$A$1:$G$6</definedName>
    <definedName name="_xlnm._FilterDatabase" localSheetId="25" hidden="1">'Recommendations'!$A$1:$E$3</definedName>
    <definedName name="_xlnm._FilterDatabase" localSheetId="26" hidden="1">'Evidence Register'!$A$1:$E$7</definedName>
    <definedName name="_xlnm._FilterDatabase" localSheetId="27" hidden="1">'Evidence Detail'!$A$1:$E$20</definedName>
    <definedName name="_xlnm._FilterDatabase" localSheetId="28" hidden="1">'Traceability QA'!$A$1:$C$14</definedName>
    <definedName name="_xlnm._FilterDatabase" localSheetId="29" hidden="1">'Final Report QA'!$A$1:$D$14</definedName>
    <definedName name="_xlnm._FilterDatabase" localSheetId="30" hidden="1">'Ward Coverage'!$A$1:$F$2</definedName>
    <definedName name="_xlnm._FilterDatabase" localSheetId="31" hidden="1">'VOC Summary'!$A$1:$I$2</definedName>
    <definedName name="_xlnm._FilterDatabase" localSheetId="32" hidden="1">'Charts'!$A$1:$B$61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yyyy-mm-dd h:mm:ss"/>
    <numFmt numFmtId="167" formatCode="YYYY-MM-DD HH:MM:SS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vertical="center"/>
    </xf>
    <xf numFmtId="165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service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'Charts'!$A$5:$A$13</f>
            </numRef>
          </cat>
          <val>
            <numRef>
              <f>'Charts'!$B$5:$B$13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 Category 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Hourly case activity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'Charts'!$A$33:$A$41</f>
            </numRef>
          </cat>
          <val>
            <numRef>
              <f>'Charts'!$B$33:$B$41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Cases by reporting date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'Charts'!$A$61</f>
            </numRef>
          </cat>
          <val>
            <numRef>
              <f>'Charts'!$B$61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Reporting 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30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58</row>
      <rowOff>0</rowOff>
    </from>
    <ext cx="46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3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Report</t>
        </is>
      </c>
      <c r="B2" t="inlineStr">
        <is>
          <t>OOP Corridor Daily Operations Report</t>
        </is>
      </c>
    </row>
    <row r="3">
      <c r="A3" t="inlineStr">
        <is>
          <t>Municipality / corridor</t>
        </is>
      </c>
      <c r="B3" t="inlineStr">
        <is>
          <t>Ekurhuleni</t>
        </is>
      </c>
    </row>
    <row r="4">
      <c r="A4" t="inlineStr">
        <is>
          <t>Reporting date</t>
        </is>
      </c>
      <c r="B4" t="inlineStr">
        <is>
          <t>2026-09-02</t>
        </is>
      </c>
    </row>
    <row r="5">
      <c r="A5" t="inlineStr">
        <is>
          <t>Period covered</t>
        </is>
      </c>
      <c r="B5" t="inlineStr">
        <is>
          <t>Wednesday 02 September 2026</t>
        </is>
      </c>
    </row>
    <row r="6">
      <c r="A6" t="inlineStr">
        <is>
          <t>Data close time</t>
        </is>
      </c>
      <c r="B6" t="inlineStr">
        <is>
          <t>15:00</t>
        </is>
      </c>
    </row>
    <row r="7">
      <c r="A7" t="inlineStr">
        <is>
          <t>Source file</t>
        </is>
      </c>
      <c r="B7" t="inlineStr">
        <is>
          <t>sersho 2026-09-03 09-11-15 (1).xlsx</t>
        </is>
      </c>
    </row>
    <row r="8">
      <c r="A8" t="inlineStr">
        <is>
          <t>Source sheet</t>
        </is>
      </c>
      <c r="B8" t="inlineStr">
        <is>
          <t>sersho</t>
        </is>
      </c>
    </row>
    <row r="9">
      <c r="A9" t="inlineStr">
        <is>
          <t>Records analysed</t>
        </is>
      </c>
      <c r="B9" t="n">
        <v>104</v>
      </c>
    </row>
    <row r="10">
      <c r="A10" t="inlineStr">
        <is>
          <t>Valid cases</t>
        </is>
      </c>
      <c r="B10" t="n">
        <v>104</v>
      </c>
    </row>
    <row r="11">
      <c r="A11" t="inlineStr">
        <is>
          <t>Configured total wards</t>
        </is>
      </c>
      <c r="B11" t="n">
        <v>112</v>
      </c>
    </row>
    <row r="12">
      <c r="A12" t="inlineStr">
        <is>
          <t>Distinct wards represented</t>
        </is>
      </c>
      <c r="B12" t="n">
        <v>24</v>
      </c>
    </row>
    <row r="13">
      <c r="A13" t="inlineStr">
        <is>
          <t>Represented ward coverage %</t>
        </is>
      </c>
      <c r="B13" t="n">
        <v>21.43</v>
      </c>
    </row>
    <row r="14">
      <c r="A14" t="inlineStr">
        <is>
          <t>Missing/unrepresented wards</t>
        </is>
      </c>
      <c r="B14" t="n">
        <v>88</v>
      </c>
    </row>
    <row r="15">
      <c r="A15" t="inlineStr">
        <is>
          <t>Ward master listed allocations</t>
        </is>
      </c>
      <c r="B15" t="n">
        <v>112</v>
      </c>
    </row>
    <row r="16">
      <c r="A16" t="inlineStr">
        <is>
          <t>Ward master unique ward numbers</t>
        </is>
      </c>
      <c r="B16" t="n">
        <v>111</v>
      </c>
    </row>
    <row r="17">
      <c r="A17" t="inlineStr">
        <is>
          <t>Ward master duplicate allocation rows</t>
        </is>
      </c>
      <c r="B17" t="n">
        <v>1</v>
      </c>
    </row>
    <row r="18">
      <c r="A18" t="inlineStr">
        <is>
          <t>Observed unique wards outside master</t>
        </is>
      </c>
      <c r="B18" t="n">
        <v>0</v>
      </c>
    </row>
    <row r="19">
      <c r="A19" t="inlineStr">
        <is>
          <t>Daily cases</t>
        </is>
      </c>
      <c r="B19" t="n">
        <v>104</v>
      </c>
    </row>
    <row r="20">
      <c r="A20" t="inlineStr">
        <is>
          <t>Daily wards</t>
        </is>
      </c>
      <c r="B20" t="inlineStr">
        <is>
          <t>Not supplied</t>
        </is>
      </c>
    </row>
    <row r="21">
      <c r="A21" t="inlineStr">
        <is>
          <t>New wards today</t>
        </is>
      </c>
      <c r="B21" t="n">
        <v>24</v>
      </c>
    </row>
    <row r="22">
      <c r="A22" t="inlineStr">
        <is>
          <t>Running wards</t>
        </is>
      </c>
      <c r="B22" t="n">
        <v>24</v>
      </c>
    </row>
    <row r="23">
      <c r="A23" t="inlineStr">
        <is>
          <t>Still needed</t>
        </is>
      </c>
      <c r="B23" t="n">
        <v>88</v>
      </c>
    </row>
    <row r="24">
      <c r="A24" t="inlineStr">
        <is>
          <t>Suggested new wards per remaining working day</t>
        </is>
      </c>
      <c r="B24" t="n">
        <v>44</v>
      </c>
    </row>
    <row r="25">
      <c r="A25" t="inlineStr">
        <is>
          <t>Remaining working days in week</t>
        </is>
      </c>
      <c r="B25" t="n">
        <v>2</v>
      </c>
    </row>
    <row r="26">
      <c r="A26" t="inlineStr">
        <is>
          <t>Ward history status</t>
        </is>
      </c>
      <c r="B26" t="inlineStr">
        <is>
          <t>Baseline — no prior ward history supplied</t>
        </is>
      </c>
    </row>
    <row r="27">
      <c r="A27" t="inlineStr">
        <is>
          <t>Retained ward history days</t>
        </is>
      </c>
      <c r="B27" t="n">
        <v>1</v>
      </c>
    </row>
    <row r="28">
      <c r="A28" t="inlineStr">
        <is>
          <t>VOC responses</t>
        </is>
      </c>
      <c r="B28" t="n">
        <v>3</v>
      </c>
    </row>
  </sheetData>
  <autoFilter ref="A1:B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45" customWidth="1" min="3" max="3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calculation</t>
        </is>
      </c>
    </row>
    <row r="2">
      <c r="A2" t="inlineStr">
        <is>
          <t>Records analysed</t>
        </is>
      </c>
      <c r="B2" t="n">
        <v>104</v>
      </c>
      <c r="C2" t="inlineStr">
        <is>
          <t>Number of rows in selected sheet</t>
        </is>
      </c>
    </row>
    <row r="3">
      <c r="A3" t="inlineStr">
        <is>
          <t>Valid cases</t>
        </is>
      </c>
      <c r="B3" t="n">
        <v>104</v>
      </c>
      <c r="C3" t="inlineStr">
        <is>
          <t>Rows with a non-empty mapped Case Number</t>
        </is>
      </c>
    </row>
    <row r="4">
      <c r="A4" t="inlineStr">
        <is>
          <t>Invalid case records</t>
        </is>
      </c>
      <c r="B4" t="n">
        <v>0</v>
      </c>
      <c r="C4" t="inlineStr">
        <is>
          <t>Records analysed - valid cases</t>
        </is>
      </c>
    </row>
    <row r="5">
      <c r="A5" t="inlineStr">
        <is>
          <t>Distinct wards represented</t>
        </is>
      </c>
      <c r="B5" t="n">
        <v>24</v>
      </c>
      <c r="C5" t="inlineStr">
        <is>
          <t>Unique non-empty Ward Id values</t>
        </is>
      </c>
    </row>
    <row r="6">
      <c r="A6" t="inlineStr">
        <is>
          <t>Ward coverage %</t>
        </is>
      </c>
      <c r="B6" t="n">
        <v>21.43</v>
      </c>
      <c r="C6" t="inlineStr">
        <is>
          <t>Distinct wards / configured total wards × 100</t>
        </is>
      </c>
    </row>
    <row r="7">
      <c r="A7" t="inlineStr">
        <is>
          <t>Missing/unrepresented wards</t>
        </is>
      </c>
      <c r="B7" t="n">
        <v>88</v>
      </c>
      <c r="C7" t="inlineStr">
        <is>
          <t>Configured allocation benchmark - cumulative distinct wards reached through selected reporting date</t>
        </is>
      </c>
    </row>
    <row r="8">
      <c r="A8" t="inlineStr">
        <is>
          <t>Daily cases</t>
        </is>
      </c>
      <c r="B8" t="n">
        <v>104</v>
      </c>
      <c r="C8" t="inlineStr">
        <is>
          <t>Valid case rows created on the manually selected reporting date</t>
        </is>
      </c>
    </row>
    <row r="9">
      <c r="A9" t="inlineStr">
        <is>
          <t>Daily wards</t>
        </is>
      </c>
      <c r="B9" t="inlineStr"/>
      <c r="C9" t="inlineStr">
        <is>
          <t>Distinct normalized wards with valid cases on the selected reporting date</t>
        </is>
      </c>
    </row>
    <row r="10">
      <c r="A10" t="inlineStr">
        <is>
          <t>New wards</t>
        </is>
      </c>
      <c r="B10" t="n">
        <v>24</v>
      </c>
      <c r="C10" t="inlineStr">
        <is>
          <t>Selected-day wards not previously observed in retained reporting-week ward history</t>
        </is>
      </c>
    </row>
    <row r="11">
      <c r="A11" t="inlineStr">
        <is>
          <t>Running wards</t>
        </is>
      </c>
      <c r="B11" t="n">
        <v>24</v>
      </c>
      <c r="C11" t="inlineStr">
        <is>
          <t>Distinct normalized wards observed cumulatively from the Monday of the reporting week through the selected reporting date</t>
        </is>
      </c>
    </row>
    <row r="12">
      <c r="A12" t="inlineStr">
        <is>
          <t>Still needed</t>
        </is>
      </c>
      <c r="B12" t="n">
        <v>88</v>
      </c>
      <c r="C12" t="inlineStr">
        <is>
          <t>Configured ward allocation benchmark - cumulative running wards</t>
        </is>
      </c>
    </row>
    <row r="13">
      <c r="A13" t="inlineStr">
        <is>
          <t>Suggested new wards per remaining working day</t>
        </is>
      </c>
      <c r="B13" t="n">
        <v>44</v>
      </c>
      <c r="C13" t="inlineStr">
        <is>
          <t>Ceiling of still needed divided by remaining Monday-Friday working days in the reporting week</t>
        </is>
      </c>
    </row>
    <row r="14">
      <c r="A14" t="inlineStr">
        <is>
          <t>Observed unique wards outside master</t>
        </is>
      </c>
      <c r="B14" t="n">
        <v>0</v>
      </c>
      <c r="C14" t="inlineStr">
        <is>
          <t>Distinct normalized case wards that do not match the supplied ward master</t>
        </is>
      </c>
    </row>
  </sheetData>
  <autoFilter ref="A1:C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9" customWidth="1" min="2" max="2"/>
    <col width="10" customWidth="1" min="3" max="3"/>
  </cols>
  <sheetData>
    <row r="1">
      <c r="A1" s="1" t="inlineStr">
        <is>
          <t>field_role</t>
        </is>
      </c>
      <c r="B1" s="1" t="inlineStr">
        <is>
          <t>source_column</t>
        </is>
      </c>
      <c r="C1" s="1" t="inlineStr">
        <is>
          <t>usable</t>
        </is>
      </c>
    </row>
    <row r="2">
      <c r="A2" t="inlineStr">
        <is>
          <t>case_id</t>
        </is>
      </c>
      <c r="B2" t="inlineStr">
        <is>
          <t>Case Number</t>
        </is>
      </c>
      <c r="C2" t="b">
        <v>1</v>
      </c>
    </row>
    <row r="3">
      <c r="A3" t="inlineStr">
        <is>
          <t>created_on</t>
        </is>
      </c>
      <c r="B3" t="inlineStr">
        <is>
          <t>Created On</t>
        </is>
      </c>
      <c r="C3" t="b">
        <v>1</v>
      </c>
    </row>
    <row r="4">
      <c r="A4" t="inlineStr">
        <is>
          <t>modified_on</t>
        </is>
      </c>
      <c r="B4" t="inlineStr">
        <is>
          <t>(Do Not Modify) Modified On</t>
        </is>
      </c>
      <c r="C4" t="b">
        <v>1</v>
      </c>
    </row>
    <row r="5">
      <c r="A5" t="inlineStr">
        <is>
          <t>status</t>
        </is>
      </c>
      <c r="B5" t="inlineStr">
        <is>
          <t>Status</t>
        </is>
      </c>
      <c r="C5" t="b">
        <v>1</v>
      </c>
    </row>
    <row r="6">
      <c r="A6" t="inlineStr">
        <is>
          <t>channel</t>
        </is>
      </c>
      <c r="B6" t="inlineStr">
        <is>
          <t>Channel</t>
        </is>
      </c>
      <c r="C6" t="b">
        <v>1</v>
      </c>
    </row>
    <row r="7">
      <c r="A7" t="inlineStr">
        <is>
          <t>case_type</t>
        </is>
      </c>
      <c r="B7" t="inlineStr">
        <is>
          <t>Case Type</t>
        </is>
      </c>
      <c r="C7" t="b">
        <v>1</v>
      </c>
    </row>
    <row r="8">
      <c r="A8" t="inlineStr">
        <is>
          <t>priority</t>
        </is>
      </c>
      <c r="B8" t="inlineStr">
        <is>
          <t>Priority</t>
        </is>
      </c>
      <c r="C8" t="b">
        <v>1</v>
      </c>
    </row>
    <row r="9">
      <c r="A9" t="inlineStr">
        <is>
          <t>owner</t>
        </is>
      </c>
      <c r="B9" t="inlineStr">
        <is>
          <t>Owner</t>
        </is>
      </c>
      <c r="C9" t="b">
        <v>1</v>
      </c>
    </row>
    <row r="10">
      <c r="A10" t="inlineStr">
        <is>
          <t>status_reason</t>
        </is>
      </c>
      <c r="B10" t="inlineStr">
        <is>
          <t>Status Reason</t>
        </is>
      </c>
      <c r="C10" t="b">
        <v>1</v>
      </c>
    </row>
    <row r="11">
      <c r="A11" t="inlineStr">
        <is>
          <t>case_result</t>
        </is>
      </c>
      <c r="B11" t="inlineStr">
        <is>
          <t>Case Results</t>
        </is>
      </c>
      <c r="C11" t="b">
        <v>1</v>
      </c>
    </row>
    <row r="12">
      <c r="A12" t="inlineStr">
        <is>
          <t>district</t>
        </is>
      </c>
      <c r="B12" t="inlineStr">
        <is>
          <t>District Name</t>
        </is>
      </c>
      <c r="C12" t="b">
        <v>1</v>
      </c>
    </row>
    <row r="13">
      <c r="A13" t="inlineStr">
        <is>
          <t>ward</t>
        </is>
      </c>
      <c r="B13" t="inlineStr">
        <is>
          <t>Ward Id</t>
        </is>
      </c>
      <c r="C13" t="b">
        <v>1</v>
      </c>
    </row>
    <row r="14">
      <c r="A14" t="inlineStr">
        <is>
          <t>city</t>
        </is>
      </c>
      <c r="B14" t="inlineStr">
        <is>
          <t>City</t>
        </is>
      </c>
      <c r="C14" t="b">
        <v>1</v>
      </c>
    </row>
    <row r="15">
      <c r="A15" t="inlineStr">
        <is>
          <t>category1</t>
        </is>
      </c>
      <c r="B15" t="inlineStr">
        <is>
          <t>Case Category 1</t>
        </is>
      </c>
      <c r="C15" t="b">
        <v>1</v>
      </c>
    </row>
    <row r="16">
      <c r="A16" t="inlineStr">
        <is>
          <t>category2</t>
        </is>
      </c>
      <c r="B16" t="inlineStr">
        <is>
          <t>Case Category 2</t>
        </is>
      </c>
      <c r="C16" t="b">
        <v>1</v>
      </c>
    </row>
    <row r="17">
      <c r="A17" t="inlineStr">
        <is>
          <t>category3</t>
        </is>
      </c>
      <c r="B17" t="inlineStr">
        <is>
          <t>Case Category 3</t>
        </is>
      </c>
      <c r="C17" t="b">
        <v>1</v>
      </c>
    </row>
    <row r="18">
      <c r="A18" t="inlineStr">
        <is>
          <t>category4</t>
        </is>
      </c>
      <c r="B18" t="inlineStr">
        <is>
          <t>Case Category 4</t>
        </is>
      </c>
      <c r="C18" t="b">
        <v>1</v>
      </c>
    </row>
    <row r="19">
      <c r="A19" t="inlineStr">
        <is>
          <t>category5</t>
        </is>
      </c>
      <c r="B19" t="inlineStr">
        <is>
          <t>Case Category 5</t>
        </is>
      </c>
      <c r="C19" t="b">
        <v>1</v>
      </c>
    </row>
    <row r="20">
      <c r="A20" t="inlineStr">
        <is>
          <t>future_resolution</t>
        </is>
      </c>
      <c r="B20" t="inlineStr">
        <is>
          <t>Future Resolution Date</t>
        </is>
      </c>
      <c r="C20" t="b">
        <v>1</v>
      </c>
    </row>
    <row r="21">
      <c r="A21" t="inlineStr">
        <is>
          <t>commitment</t>
        </is>
      </c>
      <c r="B21" t="inlineStr">
        <is>
          <t>Commitment Stages</t>
        </is>
      </c>
      <c r="C21" t="b">
        <v>1</v>
      </c>
    </row>
    <row r="22">
      <c r="A22" t="inlineStr">
        <is>
          <t>description</t>
        </is>
      </c>
      <c r="B22" t="inlineStr">
        <is>
          <t>Description</t>
        </is>
      </c>
      <c r="C22" t="b">
        <v>1</v>
      </c>
    </row>
    <row r="23">
      <c r="A23" t="inlineStr">
        <is>
          <t>resolution_comments</t>
        </is>
      </c>
      <c r="B23" t="inlineStr">
        <is>
          <t>Resolution Comments</t>
        </is>
      </c>
      <c r="C23" t="b">
        <v>1</v>
      </c>
    </row>
  </sheetData>
  <autoFilter ref="A1:C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Note</t>
        </is>
      </c>
    </row>
    <row r="2">
      <c r="A2" t="inlineStr">
        <is>
          <t>No records available for this section.</t>
        </is>
      </c>
    </row>
  </sheetData>
  <autoFilter ref="A1:A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Active</t>
        </is>
      </c>
      <c r="B2" t="n">
        <v>104</v>
      </c>
      <c r="C2" t="n">
        <v>100</v>
      </c>
    </row>
  </sheetData>
  <autoFilter ref="A1:C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1" customWidth="1" min="3" max="3"/>
    <col width="11" customWidth="1" min="4" max="4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  <c r="D1" s="1" t="inlineStr">
        <is>
          <t>new_wards</t>
        </is>
      </c>
    </row>
    <row r="2">
      <c r="A2" t="inlineStr">
        <is>
          <t>Outbound Call</t>
        </is>
      </c>
      <c r="B2" t="n">
        <v>104</v>
      </c>
      <c r="C2" t="n">
        <v>100</v>
      </c>
      <c r="D2" t="n">
        <v>24</v>
      </c>
    </row>
  </sheetData>
  <autoFilter ref="A1:D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Complaint</t>
        </is>
      </c>
      <c r="B2" t="n">
        <v>69</v>
      </c>
      <c r="C2" t="n">
        <v>66.34999999999999</v>
      </c>
    </row>
    <row r="3">
      <c r="A3" t="inlineStr">
        <is>
          <t>Service Request</t>
        </is>
      </c>
      <c r="B3" t="n">
        <v>20</v>
      </c>
      <c r="C3" t="n">
        <v>19.23</v>
      </c>
    </row>
    <row r="4">
      <c r="A4" t="inlineStr">
        <is>
          <t>Transfer to External Entity</t>
        </is>
      </c>
      <c r="B4" t="n">
        <v>14</v>
      </c>
      <c r="C4" t="n">
        <v>13.46</v>
      </c>
    </row>
    <row r="5">
      <c r="A5" t="inlineStr">
        <is>
          <t>Compliment</t>
        </is>
      </c>
      <c r="B5" t="n">
        <v>1</v>
      </c>
      <c r="C5" t="n">
        <v>0.96</v>
      </c>
    </row>
  </sheetData>
  <autoFilter ref="A1:C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Medium</t>
        </is>
      </c>
      <c r="B2" t="n">
        <v>103</v>
      </c>
      <c r="C2" t="n">
        <v>99.04000000000001</v>
      </c>
    </row>
    <row r="3">
      <c r="A3" t="inlineStr">
        <is>
          <t>High</t>
        </is>
      </c>
      <c r="B3" t="n">
        <v>1</v>
      </c>
      <c r="C3" t="n">
        <v>0.96</v>
      </c>
    </row>
  </sheetData>
  <autoFilter ref="A1:C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Ekurhuleni NU</t>
        </is>
      </c>
      <c r="B2" t="n">
        <v>8</v>
      </c>
      <c r="C2" t="n">
        <v>7.69</v>
      </c>
    </row>
    <row r="3">
      <c r="A3" t="inlineStr">
        <is>
          <t>Mayfield, Benoni</t>
        </is>
      </c>
      <c r="B3" t="n">
        <v>8</v>
      </c>
      <c r="C3" t="n">
        <v>7.69</v>
      </c>
    </row>
    <row r="4">
      <c r="A4" t="inlineStr">
        <is>
          <t>Reiger Park, Boksburg</t>
        </is>
      </c>
      <c r="B4" t="n">
        <v>8</v>
      </c>
      <c r="C4" t="n">
        <v>7.69</v>
      </c>
    </row>
    <row r="5">
      <c r="A5" t="inlineStr">
        <is>
          <t>Etwatwa X13</t>
        </is>
      </c>
      <c r="B5" t="n">
        <v>7</v>
      </c>
      <c r="C5" t="n">
        <v>6.73</v>
      </c>
    </row>
    <row r="6">
      <c r="A6" t="inlineStr">
        <is>
          <t>Essexwold, Germiston</t>
        </is>
      </c>
      <c r="B6" t="n">
        <v>7</v>
      </c>
      <c r="C6" t="n">
        <v>6.73</v>
      </c>
    </row>
    <row r="7">
      <c r="A7" t="inlineStr">
        <is>
          <t>Palm Ridge 5,6 Informal</t>
        </is>
      </c>
      <c r="B7" t="n">
        <v>7</v>
      </c>
      <c r="C7" t="n">
        <v>6.73</v>
      </c>
    </row>
    <row r="8">
      <c r="A8" t="inlineStr">
        <is>
          <t>Tsakane SP</t>
        </is>
      </c>
      <c r="B8" t="n">
        <v>6</v>
      </c>
      <c r="C8" t="n">
        <v>5.77</v>
      </c>
    </row>
    <row r="9">
      <c r="A9" t="inlineStr">
        <is>
          <t>Tsakane Ext 19</t>
        </is>
      </c>
      <c r="B9" t="n">
        <v>6</v>
      </c>
      <c r="C9" t="n">
        <v>5.77</v>
      </c>
    </row>
    <row r="10">
      <c r="A10" t="inlineStr">
        <is>
          <t>Esselen Park, Tembisa</t>
        </is>
      </c>
      <c r="B10" t="n">
        <v>5</v>
      </c>
      <c r="C10" t="n">
        <v>4.81</v>
      </c>
    </row>
    <row r="11">
      <c r="A11" t="inlineStr">
        <is>
          <t>Eden Park, Alberton</t>
        </is>
      </c>
      <c r="B11" t="n">
        <v>5</v>
      </c>
      <c r="C11" t="n">
        <v>4.81</v>
      </c>
    </row>
    <row r="12">
      <c r="A12" t="inlineStr">
        <is>
          <t>Tsakane Ext 16</t>
        </is>
      </c>
      <c r="B12" t="n">
        <v>5</v>
      </c>
      <c r="C12" t="n">
        <v>4.81</v>
      </c>
    </row>
    <row r="13">
      <c r="A13" t="inlineStr">
        <is>
          <t>Tsakane Ext 1</t>
        </is>
      </c>
      <c r="B13" t="n">
        <v>4</v>
      </c>
      <c r="C13" t="n">
        <v>3.85</v>
      </c>
    </row>
    <row r="14">
      <c r="A14" t="inlineStr">
        <is>
          <t>Emangweni, Tembisa</t>
        </is>
      </c>
      <c r="B14" t="n">
        <v>4</v>
      </c>
      <c r="C14" t="n">
        <v>3.85</v>
      </c>
    </row>
    <row r="15">
      <c r="A15" t="inlineStr">
        <is>
          <t>Moleleki, Katlehong</t>
        </is>
      </c>
      <c r="B15" t="n">
        <v>4</v>
      </c>
      <c r="C15" t="n">
        <v>3.85</v>
      </c>
    </row>
    <row r="16">
      <c r="A16" t="inlineStr">
        <is>
          <t>Mqantsa, Tembisa</t>
        </is>
      </c>
      <c r="B16" t="n">
        <v>4</v>
      </c>
      <c r="C16" t="n">
        <v>3.85</v>
      </c>
    </row>
  </sheetData>
  <autoFilter ref="A1:C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Electricity Services</t>
        </is>
      </c>
      <c r="B2" t="n">
        <v>26</v>
      </c>
      <c r="C2" t="n">
        <v>25</v>
      </c>
    </row>
    <row r="3">
      <c r="A3" t="inlineStr">
        <is>
          <t>Roads Services</t>
        </is>
      </c>
      <c r="B3" t="n">
        <v>24</v>
      </c>
      <c r="C3" t="n">
        <v>23.08</v>
      </c>
    </row>
    <row r="4">
      <c r="A4" t="inlineStr">
        <is>
          <t>Environment Services</t>
        </is>
      </c>
      <c r="B4" t="n">
        <v>22</v>
      </c>
      <c r="C4" t="n">
        <v>21.15</v>
      </c>
    </row>
    <row r="5">
      <c r="A5" t="inlineStr">
        <is>
          <t>Water Services</t>
        </is>
      </c>
      <c r="B5" t="n">
        <v>17</v>
      </c>
      <c r="C5" t="n">
        <v>16.35</v>
      </c>
    </row>
    <row r="6">
      <c r="A6" t="inlineStr">
        <is>
          <t>Sanitation Services</t>
        </is>
      </c>
      <c r="B6" t="n">
        <v>9</v>
      </c>
      <c r="C6" t="n">
        <v>8.65</v>
      </c>
    </row>
    <row r="7">
      <c r="A7" t="inlineStr">
        <is>
          <t>Health Services</t>
        </is>
      </c>
      <c r="B7" t="n">
        <v>2</v>
      </c>
      <c r="C7" t="n">
        <v>1.92</v>
      </c>
    </row>
    <row r="8">
      <c r="A8" t="inlineStr">
        <is>
          <t>Citizens Online Services</t>
        </is>
      </c>
      <c r="B8" t="n">
        <v>2</v>
      </c>
      <c r="C8" t="n">
        <v>1.92</v>
      </c>
    </row>
    <row r="9">
      <c r="A9" t="inlineStr">
        <is>
          <t>Revenue Management Services</t>
        </is>
      </c>
      <c r="B9" t="n">
        <v>1</v>
      </c>
      <c r="C9" t="n">
        <v>0.96</v>
      </c>
    </row>
    <row r="10">
      <c r="A10" t="inlineStr">
        <is>
          <t>Infrastructure Development Services</t>
        </is>
      </c>
      <c r="B10" t="n">
        <v>1</v>
      </c>
      <c r="C10" t="n">
        <v>0.96</v>
      </c>
    </row>
  </sheetData>
  <autoFilter ref="A1:C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Road Infrastructure</t>
        </is>
      </c>
      <c r="B2" t="n">
        <v>12</v>
      </c>
      <c r="C2" t="n">
        <v>11.54</v>
      </c>
    </row>
    <row r="3">
      <c r="A3" t="inlineStr">
        <is>
          <t>Electricity Infrastructure</t>
        </is>
      </c>
      <c r="B3" t="n">
        <v>11</v>
      </c>
      <c r="C3" t="n">
        <v>10.58</v>
      </c>
    </row>
    <row r="4">
      <c r="A4" t="inlineStr">
        <is>
          <t>Waste Illegal Dumping</t>
        </is>
      </c>
      <c r="B4" t="n">
        <v>9</v>
      </c>
      <c r="C4" t="n">
        <v>8.65</v>
      </c>
    </row>
    <row r="5">
      <c r="A5" t="inlineStr">
        <is>
          <t>Waste Management</t>
        </is>
      </c>
      <c r="B5" t="n">
        <v>8</v>
      </c>
      <c r="C5" t="n">
        <v>7.69</v>
      </c>
    </row>
    <row r="6">
      <c r="A6" t="inlineStr">
        <is>
          <t>ELEC: Outbound Survey</t>
        </is>
      </c>
      <c r="B6" t="n">
        <v>8</v>
      </c>
      <c r="C6" t="n">
        <v>7.69</v>
      </c>
    </row>
    <row r="7">
      <c r="A7" t="inlineStr">
        <is>
          <t>Water Supply</t>
        </is>
      </c>
      <c r="B7" t="n">
        <v>7</v>
      </c>
      <c r="C7" t="n">
        <v>6.73</v>
      </c>
    </row>
    <row r="8">
      <c r="A8" t="inlineStr">
        <is>
          <t>Electricity Supply</t>
        </is>
      </c>
      <c r="B8" t="n">
        <v>5</v>
      </c>
      <c r="C8" t="n">
        <v>4.81</v>
      </c>
    </row>
    <row r="9">
      <c r="A9" t="inlineStr">
        <is>
          <t>Sewer Maintenance &amp; Repairs</t>
        </is>
      </c>
      <c r="B9" t="n">
        <v>5</v>
      </c>
      <c r="C9" t="n">
        <v>4.81</v>
      </c>
    </row>
    <row r="10">
      <c r="A10" t="inlineStr">
        <is>
          <t>Road Signage &amp; Markings</t>
        </is>
      </c>
      <c r="B10" t="n">
        <v>5</v>
      </c>
      <c r="C10" t="n">
        <v>4.81</v>
      </c>
    </row>
    <row r="11">
      <c r="A11" t="inlineStr">
        <is>
          <t>WAT: Outbound Survey</t>
        </is>
      </c>
      <c r="B11" t="n">
        <v>4</v>
      </c>
      <c r="C11" t="n">
        <v>3.85</v>
      </c>
    </row>
    <row r="12">
      <c r="A12" t="inlineStr">
        <is>
          <t>Water Infrastructure</t>
        </is>
      </c>
      <c r="B12" t="n">
        <v>4</v>
      </c>
      <c r="C12" t="n">
        <v>3.85</v>
      </c>
    </row>
    <row r="13">
      <c r="A13" t="inlineStr">
        <is>
          <t>Drainage &amp; Stormwater</t>
        </is>
      </c>
      <c r="B13" t="n">
        <v>4</v>
      </c>
      <c r="C13" t="n">
        <v>3.85</v>
      </c>
    </row>
    <row r="14">
      <c r="A14" t="inlineStr">
        <is>
          <t>Parks &amp; Green Spaces</t>
        </is>
      </c>
      <c r="B14" t="n">
        <v>3</v>
      </c>
      <c r="C14" t="n">
        <v>2.88</v>
      </c>
    </row>
    <row r="15">
      <c r="A15" t="inlineStr">
        <is>
          <t>Traffic Management</t>
        </is>
      </c>
      <c r="B15" t="n">
        <v>2</v>
      </c>
      <c r="C15" t="n">
        <v>1.92</v>
      </c>
    </row>
    <row r="16">
      <c r="A16" t="inlineStr">
        <is>
          <t>ENV: Outbound Survey</t>
        </is>
      </c>
      <c r="B16" t="n">
        <v>2</v>
      </c>
      <c r="C16" t="n">
        <v>1.92</v>
      </c>
    </row>
  </sheetData>
  <autoFilter ref="A1:C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Illegal Dumping Report</t>
        </is>
      </c>
      <c r="B2" t="n">
        <v>9</v>
      </c>
      <c r="C2" t="n">
        <v>8.65</v>
      </c>
    </row>
    <row r="3">
      <c r="A3" t="inlineStr">
        <is>
          <t>ELEC: Service Stable - No Issues</t>
        </is>
      </c>
      <c r="B3" t="n">
        <v>8</v>
      </c>
      <c r="C3" t="n">
        <v>7.69</v>
      </c>
    </row>
    <row r="4">
      <c r="A4" t="inlineStr">
        <is>
          <t>Inconsistent/Intermittent Water Supply</t>
        </is>
      </c>
      <c r="B4" t="n">
        <v>7</v>
      </c>
      <c r="C4" t="n">
        <v>6.73</v>
      </c>
    </row>
    <row r="5">
      <c r="A5" t="inlineStr">
        <is>
          <t>New Bin Request</t>
        </is>
      </c>
      <c r="B5" t="n">
        <v>5</v>
      </c>
      <c r="C5" t="n">
        <v>4.81</v>
      </c>
    </row>
    <row r="6">
      <c r="A6" t="inlineStr">
        <is>
          <t>New Road Construction</t>
        </is>
      </c>
      <c r="B6" t="n">
        <v>5</v>
      </c>
      <c r="C6" t="n">
        <v>4.81</v>
      </c>
    </row>
    <row r="7">
      <c r="A7" t="inlineStr">
        <is>
          <t>High Mast Light Maintance</t>
        </is>
      </c>
      <c r="B7" t="n">
        <v>5</v>
      </c>
      <c r="C7" t="n">
        <v>4.81</v>
      </c>
    </row>
    <row r="8">
      <c r="A8" t="inlineStr">
        <is>
          <t>Potholes - Minor</t>
        </is>
      </c>
      <c r="B8" t="n">
        <v>4</v>
      </c>
      <c r="C8" t="n">
        <v>3.85</v>
      </c>
    </row>
    <row r="9">
      <c r="A9" t="inlineStr">
        <is>
          <t>WAT: Service Stable - No Issues</t>
        </is>
      </c>
      <c r="B9" t="n">
        <v>4</v>
      </c>
      <c r="C9" t="n">
        <v>3.85</v>
      </c>
    </row>
    <row r="10">
      <c r="A10" t="inlineStr">
        <is>
          <t>Streetlight Not Working</t>
        </is>
      </c>
      <c r="B10" t="n">
        <v>4</v>
      </c>
      <c r="C10" t="n">
        <v>3.85</v>
      </c>
    </row>
    <row r="11">
      <c r="A11" t="inlineStr">
        <is>
          <t>Frequent/Recurring Outages</t>
        </is>
      </c>
      <c r="B11" t="n">
        <v>4</v>
      </c>
      <c r="C11" t="n">
        <v>3.85</v>
      </c>
    </row>
    <row r="12">
      <c r="A12" t="inlineStr">
        <is>
          <t>Recurring Sewer Blockage</t>
        </is>
      </c>
      <c r="B12" t="n">
        <v>3</v>
      </c>
      <c r="C12" t="n">
        <v>2.88</v>
      </c>
    </row>
    <row r="13">
      <c r="A13" t="inlineStr">
        <is>
          <t>Burst Water Pipe - Household</t>
        </is>
      </c>
      <c r="B13" t="n">
        <v>3</v>
      </c>
      <c r="C13" t="n">
        <v>2.88</v>
      </c>
    </row>
    <row r="14">
      <c r="A14" t="inlineStr">
        <is>
          <t>Missing Street Names</t>
        </is>
      </c>
      <c r="B14" t="n">
        <v>3</v>
      </c>
      <c r="C14" t="n">
        <v>2.88</v>
      </c>
    </row>
    <row r="15">
      <c r="A15" t="inlineStr">
        <is>
          <t>ENV: Service Stable - No Issues</t>
        </is>
      </c>
      <c r="B15" t="n">
        <v>2</v>
      </c>
      <c r="C15" t="n">
        <v>1.92</v>
      </c>
    </row>
    <row r="16">
      <c r="A16" t="inlineStr">
        <is>
          <t>Missed Waste Collection</t>
        </is>
      </c>
      <c r="B16" t="n">
        <v>2</v>
      </c>
      <c r="C16" t="n">
        <v>1.92</v>
      </c>
    </row>
    <row r="17">
      <c r="A17" t="inlineStr">
        <is>
          <t>Gravel Road Upgrade</t>
        </is>
      </c>
      <c r="B17" t="n">
        <v>2</v>
      </c>
      <c r="C17" t="n">
        <v>1.92</v>
      </c>
    </row>
    <row r="18">
      <c r="A18" t="inlineStr">
        <is>
          <t>Blocked Drains (Stormwater)</t>
        </is>
      </c>
      <c r="B18" t="n">
        <v>2</v>
      </c>
      <c r="C18" t="n">
        <v>1.92</v>
      </c>
    </row>
    <row r="19">
      <c r="A19" t="inlineStr">
        <is>
          <t>Unemployment/Poverty Report</t>
        </is>
      </c>
      <c r="B19" t="n">
        <v>2</v>
      </c>
      <c r="C19" t="n">
        <v>1.92</v>
      </c>
    </row>
    <row r="20">
      <c r="A20" t="inlineStr">
        <is>
          <t>Missing Drainage System</t>
        </is>
      </c>
      <c r="B20" t="n">
        <v>2</v>
      </c>
      <c r="C20" t="n">
        <v>1.92</v>
      </c>
    </row>
    <row r="21">
      <c r="A21" t="inlineStr">
        <is>
          <t>Request for Flushable Toilets</t>
        </is>
      </c>
      <c r="B21" t="n">
        <v>2</v>
      </c>
      <c r="C21" t="n">
        <v>1.92</v>
      </c>
    </row>
  </sheetData>
  <autoFilter ref="A1:C2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Edward Team</t>
        </is>
      </c>
      <c r="B2" t="n">
        <v>31</v>
      </c>
      <c r="C2" t="n">
        <v>29.81</v>
      </c>
    </row>
    <row r="3">
      <c r="A3" t="inlineStr">
        <is>
          <t>GODFREY PILUSA, GODFREY</t>
        </is>
      </c>
      <c r="B3" t="n">
        <v>30</v>
      </c>
      <c r="C3" t="n">
        <v>28.85</v>
      </c>
    </row>
    <row r="4">
      <c r="A4" t="inlineStr">
        <is>
          <t>SESI TSHABALALA</t>
        </is>
      </c>
      <c r="B4" t="n">
        <v>30</v>
      </c>
      <c r="C4" t="n">
        <v>28.85</v>
      </c>
    </row>
    <row r="5">
      <c r="A5" t="inlineStr">
        <is>
          <t>Joseph Team</t>
        </is>
      </c>
      <c r="B5" t="n">
        <v>11</v>
      </c>
      <c r="C5" t="n">
        <v>10.58</v>
      </c>
    </row>
    <row r="6">
      <c r="A6" t="inlineStr">
        <is>
          <t>City of Ekurhuleni</t>
        </is>
      </c>
      <c r="B6" t="n">
        <v>1</v>
      </c>
      <c r="C6" t="n">
        <v>0.96</v>
      </c>
    </row>
    <row r="7">
      <c r="A7" t="inlineStr">
        <is>
          <t>BRENT MORDAUNT</t>
        </is>
      </c>
      <c r="B7" t="n">
        <v>1</v>
      </c>
      <c r="C7" t="n">
        <v>0.96</v>
      </c>
    </row>
  </sheetData>
  <autoFilter ref="A1:C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</cols>
  <sheetData>
    <row r="1">
      <c r="A1" s="1" t="inlineStr">
        <is>
          <t>date</t>
        </is>
      </c>
      <c r="B1" s="1" t="inlineStr">
        <is>
          <t>cases</t>
        </is>
      </c>
    </row>
    <row r="2">
      <c r="A2" s="2" t="n">
        <v>46267</v>
      </c>
      <c r="B2" t="n">
        <v>104</v>
      </c>
    </row>
  </sheetData>
  <autoFilter ref="A1:B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</cols>
  <sheetData>
    <row r="1">
      <c r="A1" s="1" t="inlineStr">
        <is>
          <t>hour</t>
        </is>
      </c>
      <c r="B1" s="1" t="inlineStr">
        <is>
          <t>cases</t>
        </is>
      </c>
    </row>
    <row r="2">
      <c r="A2" t="n">
        <v>6</v>
      </c>
      <c r="B2" t="n">
        <v>15</v>
      </c>
    </row>
    <row r="3">
      <c r="A3" t="n">
        <v>7</v>
      </c>
      <c r="B3" t="n">
        <v>15</v>
      </c>
    </row>
    <row r="4">
      <c r="A4" t="n">
        <v>8</v>
      </c>
      <c r="B4" t="n">
        <v>11</v>
      </c>
    </row>
    <row r="5">
      <c r="A5" t="n">
        <v>9</v>
      </c>
      <c r="B5" t="n">
        <v>28</v>
      </c>
    </row>
    <row r="6">
      <c r="A6" t="n">
        <v>10</v>
      </c>
      <c r="B6" t="n">
        <v>8</v>
      </c>
    </row>
    <row r="7">
      <c r="A7" t="n">
        <v>11</v>
      </c>
      <c r="B7" t="n">
        <v>3</v>
      </c>
    </row>
    <row r="8">
      <c r="A8" t="n">
        <v>12</v>
      </c>
      <c r="B8" t="n">
        <v>2</v>
      </c>
    </row>
    <row r="9">
      <c r="A9" t="n">
        <v>13</v>
      </c>
      <c r="B9" t="n">
        <v>12</v>
      </c>
    </row>
    <row r="10">
      <c r="A10" t="n">
        <v>14</v>
      </c>
      <c r="B10" t="n">
        <v>10</v>
      </c>
    </row>
  </sheetData>
  <autoFilter ref="A1:B1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5" customWidth="1" min="4" max="4"/>
    <col width="14" customWidth="1" min="5" max="5"/>
    <col width="14" customWidth="1" min="6" max="6"/>
  </cols>
  <sheetData>
    <row r="1">
      <c r="A1" s="1" t="inlineStr">
        <is>
          <t>date</t>
        </is>
      </c>
      <c r="B1" s="1" t="inlineStr">
        <is>
          <t>cases</t>
        </is>
      </c>
      <c r="C1" s="1" t="inlineStr">
        <is>
          <t>new_wards</t>
        </is>
      </c>
      <c r="D1" s="1" t="inlineStr">
        <is>
          <t>running_wards</t>
        </is>
      </c>
      <c r="E1" s="1" t="inlineStr">
        <is>
          <t>still_needed</t>
        </is>
      </c>
      <c r="F1" s="1" t="inlineStr">
        <is>
          <t>coverage_pct</t>
        </is>
      </c>
    </row>
    <row r="2">
      <c r="A2" s="2" t="n">
        <v>46267</v>
      </c>
      <c r="B2" t="n">
        <v>104</v>
      </c>
      <c r="C2" t="n">
        <v>24</v>
      </c>
      <c r="D2" t="n">
        <v>24</v>
      </c>
      <c r="E2" t="n">
        <v>88</v>
      </c>
      <c r="F2" t="n">
        <v>21.43</v>
      </c>
    </row>
  </sheetData>
  <autoFilter ref="A1:F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21" customWidth="1" min="4" max="4"/>
    <col width="14" customWidth="1" min="5" max="5"/>
  </cols>
  <sheetData>
    <row r="1">
      <c r="A1" s="1" t="inlineStr">
        <is>
          <t>ward_raw</t>
        </is>
      </c>
      <c r="B1" s="1" t="inlineStr">
        <is>
          <t>ward</t>
        </is>
      </c>
      <c r="C1" s="1" t="inlineStr">
        <is>
          <t>mapping_status</t>
        </is>
      </c>
      <c r="D1" s="1" t="inlineStr">
        <is>
          <t>corridor</t>
        </is>
      </c>
      <c r="E1" s="1" t="inlineStr">
        <is>
          <t>cca</t>
        </is>
      </c>
    </row>
    <row r="2">
      <c r="A2" t="n">
        <v>79700001</v>
      </c>
      <c r="B2" t="inlineStr">
        <is>
          <t>1</t>
        </is>
      </c>
      <c r="C2" t="inlineStr">
        <is>
          <t>Matched via numeric suffix</t>
        </is>
      </c>
      <c r="D2" t="inlineStr">
        <is>
          <t>NORTH EAST CORRIDOR</t>
        </is>
      </c>
      <c r="E2" t="inlineStr">
        <is>
          <t>TEMBISA 2</t>
        </is>
      </c>
    </row>
    <row r="3">
      <c r="A3" t="n">
        <v>79700082</v>
      </c>
      <c r="B3" t="inlineStr">
        <is>
          <t>82</t>
        </is>
      </c>
      <c r="C3" t="inlineStr">
        <is>
          <t>Matched via numeric suffix</t>
        </is>
      </c>
      <c r="D3" t="inlineStr">
        <is>
          <t>SOUTH EAST CORRIDOR</t>
        </is>
      </c>
      <c r="E3" t="inlineStr">
        <is>
          <t>TSAKANE</t>
        </is>
      </c>
    </row>
    <row r="4">
      <c r="A4" t="n">
        <v>79700082</v>
      </c>
      <c r="B4" t="inlineStr">
        <is>
          <t>82</t>
        </is>
      </c>
      <c r="C4" t="inlineStr">
        <is>
          <t>Matched via numeric suffix</t>
        </is>
      </c>
      <c r="D4" t="inlineStr">
        <is>
          <t>SOUTH EAST CORRIDOR</t>
        </is>
      </c>
      <c r="E4" t="inlineStr">
        <is>
          <t>TSAKANE</t>
        </is>
      </c>
    </row>
    <row r="5">
      <c r="A5" t="n">
        <v>79700025</v>
      </c>
      <c r="B5" t="inlineStr">
        <is>
          <t>25</t>
        </is>
      </c>
      <c r="C5" t="inlineStr">
        <is>
          <t>Matched via numeric suffix</t>
        </is>
      </c>
      <c r="D5" t="inlineStr">
        <is>
          <t>NORTH EAST CORRIDOR</t>
        </is>
      </c>
      <c r="E5" t="inlineStr">
        <is>
          <t>KEMPTON PARK</t>
        </is>
      </c>
    </row>
    <row r="6">
      <c r="A6" t="n">
        <v>79700082</v>
      </c>
      <c r="B6" t="inlineStr">
        <is>
          <t>82</t>
        </is>
      </c>
      <c r="C6" t="inlineStr">
        <is>
          <t>Matched via numeric suffix</t>
        </is>
      </c>
      <c r="D6" t="inlineStr">
        <is>
          <t>SOUTH EAST CORRIDOR</t>
        </is>
      </c>
      <c r="E6" t="inlineStr">
        <is>
          <t>TSAKANE</t>
        </is>
      </c>
    </row>
    <row r="7">
      <c r="A7" t="n">
        <v>79700025</v>
      </c>
      <c r="B7" t="inlineStr">
        <is>
          <t>25</t>
        </is>
      </c>
      <c r="C7" t="inlineStr">
        <is>
          <t>Matched via numeric suffix</t>
        </is>
      </c>
      <c r="D7" t="inlineStr">
        <is>
          <t>NORTH EAST CORRIDOR</t>
        </is>
      </c>
      <c r="E7" t="inlineStr">
        <is>
          <t>KEMPTON PARK</t>
        </is>
      </c>
    </row>
    <row r="8">
      <c r="A8" t="n">
        <v>79700082</v>
      </c>
      <c r="B8" t="inlineStr">
        <is>
          <t>82</t>
        </is>
      </c>
      <c r="C8" t="inlineStr">
        <is>
          <t>Matched via numeric suffix</t>
        </is>
      </c>
      <c r="D8" t="inlineStr">
        <is>
          <t>SOUTH EAST CORRIDOR</t>
        </is>
      </c>
      <c r="E8" t="inlineStr">
        <is>
          <t>TSAKANE</t>
        </is>
      </c>
    </row>
    <row r="9">
      <c r="A9" t="n">
        <v>79700008</v>
      </c>
      <c r="B9" t="inlineStr">
        <is>
          <t>8</t>
        </is>
      </c>
      <c r="C9" t="inlineStr">
        <is>
          <t>Matched via numeric suffix</t>
        </is>
      </c>
      <c r="D9" t="inlineStr">
        <is>
          <t>NORTH EAST CORRIDOR</t>
        </is>
      </c>
      <c r="E9" t="inlineStr">
        <is>
          <t>TEMBISA 1</t>
        </is>
      </c>
    </row>
    <row r="10">
      <c r="A10" t="n">
        <v>79700025</v>
      </c>
      <c r="B10" t="inlineStr">
        <is>
          <t>25</t>
        </is>
      </c>
      <c r="C10" t="inlineStr">
        <is>
          <t>Matched via numeric suffix</t>
        </is>
      </c>
      <c r="D10" t="inlineStr">
        <is>
          <t>NORTH EAST CORRIDOR</t>
        </is>
      </c>
      <c r="E10" t="inlineStr">
        <is>
          <t>KEMPTON PARK</t>
        </is>
      </c>
    </row>
    <row r="11">
      <c r="A11" t="n">
        <v>79700008</v>
      </c>
      <c r="B11" t="inlineStr">
        <is>
          <t>8</t>
        </is>
      </c>
      <c r="C11" t="inlineStr">
        <is>
          <t>Matched via numeric suffix</t>
        </is>
      </c>
      <c r="D11" t="inlineStr">
        <is>
          <t>NORTH EAST CORRIDOR</t>
        </is>
      </c>
      <c r="E11" t="inlineStr">
        <is>
          <t>TEMBISA 1</t>
        </is>
      </c>
    </row>
    <row r="12">
      <c r="A12" t="n">
        <v>79700008</v>
      </c>
      <c r="B12" t="inlineStr">
        <is>
          <t>8</t>
        </is>
      </c>
      <c r="C12" t="inlineStr">
        <is>
          <t>Matched via numeric suffix</t>
        </is>
      </c>
      <c r="D12" t="inlineStr">
        <is>
          <t>NORTH EAST CORRIDOR</t>
        </is>
      </c>
      <c r="E12" t="inlineStr">
        <is>
          <t>TEMBISA 1</t>
        </is>
      </c>
    </row>
    <row r="13">
      <c r="A13" t="n">
        <v>79700025</v>
      </c>
      <c r="B13" t="inlineStr">
        <is>
          <t>25</t>
        </is>
      </c>
      <c r="C13" t="inlineStr">
        <is>
          <t>Matched via numeric suffix</t>
        </is>
      </c>
      <c r="D13" t="inlineStr">
        <is>
          <t>NORTH EAST CORRIDOR</t>
        </is>
      </c>
      <c r="E13" t="inlineStr">
        <is>
          <t>KEMPTON PARK</t>
        </is>
      </c>
    </row>
    <row r="14">
      <c r="A14" t="n">
        <v>79700025</v>
      </c>
      <c r="B14" t="inlineStr">
        <is>
          <t>25</t>
        </is>
      </c>
      <c r="C14" t="inlineStr">
        <is>
          <t>Matched via numeric suffix</t>
        </is>
      </c>
      <c r="D14" t="inlineStr">
        <is>
          <t>NORTH EAST CORRIDOR</t>
        </is>
      </c>
      <c r="E14" t="inlineStr">
        <is>
          <t>KEMPTON PARK</t>
        </is>
      </c>
    </row>
    <row r="15">
      <c r="A15" t="n">
        <v>79700025</v>
      </c>
      <c r="B15" t="inlineStr">
        <is>
          <t>25</t>
        </is>
      </c>
      <c r="C15" t="inlineStr">
        <is>
          <t>Matched via numeric suffix</t>
        </is>
      </c>
      <c r="D15" t="inlineStr">
        <is>
          <t>NORTH EAST CORRIDOR</t>
        </is>
      </c>
      <c r="E15" t="inlineStr">
        <is>
          <t>KEMPTON PARK</t>
        </is>
      </c>
    </row>
    <row r="16">
      <c r="A16" t="n">
        <v>79700025</v>
      </c>
      <c r="B16" t="inlineStr">
        <is>
          <t>25</t>
        </is>
      </c>
      <c r="C16" t="inlineStr">
        <is>
          <t>Matched via numeric suffix</t>
        </is>
      </c>
      <c r="D16" t="inlineStr">
        <is>
          <t>NORTH EAST CORRIDOR</t>
        </is>
      </c>
      <c r="E16" t="inlineStr">
        <is>
          <t>KEMPTON PARK</t>
        </is>
      </c>
    </row>
    <row r="17">
      <c r="A17" t="n">
        <v>79700025</v>
      </c>
      <c r="B17" t="inlineStr">
        <is>
          <t>25</t>
        </is>
      </c>
      <c r="C17" t="inlineStr">
        <is>
          <t>Matched via numeric suffix</t>
        </is>
      </c>
      <c r="D17" t="inlineStr">
        <is>
          <t>NORTH EAST CORRIDOR</t>
        </is>
      </c>
      <c r="E17" t="inlineStr">
        <is>
          <t>KEMPTON PARK</t>
        </is>
      </c>
    </row>
    <row r="18">
      <c r="A18" t="n">
        <v>79700025</v>
      </c>
      <c r="B18" t="inlineStr">
        <is>
          <t>25</t>
        </is>
      </c>
      <c r="C18" t="inlineStr">
        <is>
          <t>Matched via numeric suffix</t>
        </is>
      </c>
      <c r="D18" t="inlineStr">
        <is>
          <t>NORTH EAST CORRIDOR</t>
        </is>
      </c>
      <c r="E18" t="inlineStr">
        <is>
          <t>KEMPTON PARK</t>
        </is>
      </c>
    </row>
    <row r="19">
      <c r="A19" t="n">
        <v>79700025</v>
      </c>
      <c r="B19" t="inlineStr">
        <is>
          <t>25</t>
        </is>
      </c>
      <c r="C19" t="inlineStr">
        <is>
          <t>Matched via numeric suffix</t>
        </is>
      </c>
      <c r="D19" t="inlineStr">
        <is>
          <t>NORTH EAST CORRIDOR</t>
        </is>
      </c>
      <c r="E19" t="inlineStr">
        <is>
          <t>KEMPTON PARK</t>
        </is>
      </c>
    </row>
    <row r="20">
      <c r="A20" t="n">
        <v>79700002</v>
      </c>
      <c r="B20" t="inlineStr">
        <is>
          <t>2</t>
        </is>
      </c>
      <c r="C20" t="inlineStr">
        <is>
          <t>Matched via numeric suffix</t>
        </is>
      </c>
      <c r="D20" t="inlineStr">
        <is>
          <t>NORTH EAST CORRIDOR</t>
        </is>
      </c>
      <c r="E20" t="inlineStr">
        <is>
          <t>TEMBISA 2</t>
        </is>
      </c>
    </row>
    <row r="21">
      <c r="A21" t="n">
        <v>79700002</v>
      </c>
      <c r="B21" t="inlineStr">
        <is>
          <t>2</t>
        </is>
      </c>
      <c r="C21" t="inlineStr">
        <is>
          <t>Matched via numeric suffix</t>
        </is>
      </c>
      <c r="D21" t="inlineStr">
        <is>
          <t>NORTH EAST CORRIDOR</t>
        </is>
      </c>
      <c r="E21" t="inlineStr">
        <is>
          <t>TEMBISA 2</t>
        </is>
      </c>
    </row>
    <row r="22">
      <c r="A22" t="n">
        <v>79700066</v>
      </c>
      <c r="B22" t="inlineStr">
        <is>
          <t>66</t>
        </is>
      </c>
      <c r="C22" t="inlineStr">
        <is>
          <t>Matched via numeric suffix</t>
        </is>
      </c>
      <c r="D22" t="inlineStr">
        <is>
          <t>NORTH EAST CORRIDOR</t>
        </is>
      </c>
      <c r="E22" t="inlineStr">
        <is>
          <t>ETWATWA</t>
        </is>
      </c>
    </row>
    <row r="23">
      <c r="A23" t="n">
        <v>79700066</v>
      </c>
      <c r="B23" t="inlineStr">
        <is>
          <t>66</t>
        </is>
      </c>
      <c r="C23" t="inlineStr">
        <is>
          <t>Matched via numeric suffix</t>
        </is>
      </c>
      <c r="D23" t="inlineStr">
        <is>
          <t>NORTH EAST CORRIDOR</t>
        </is>
      </c>
      <c r="E23" t="inlineStr">
        <is>
          <t>ETWATWA</t>
        </is>
      </c>
    </row>
    <row r="24">
      <c r="A24" t="n">
        <v>79700066</v>
      </c>
      <c r="B24" t="inlineStr">
        <is>
          <t>66</t>
        </is>
      </c>
      <c r="C24" t="inlineStr">
        <is>
          <t>Matched via numeric suffix</t>
        </is>
      </c>
      <c r="D24" t="inlineStr">
        <is>
          <t>NORTH EAST CORRIDOR</t>
        </is>
      </c>
      <c r="E24" t="inlineStr">
        <is>
          <t>ETWATWA</t>
        </is>
      </c>
    </row>
    <row r="25">
      <c r="A25" t="n">
        <v>79700066</v>
      </c>
      <c r="B25" t="inlineStr">
        <is>
          <t>66</t>
        </is>
      </c>
      <c r="C25" t="inlineStr">
        <is>
          <t>Matched via numeric suffix</t>
        </is>
      </c>
      <c r="D25" t="inlineStr">
        <is>
          <t>NORTH EAST CORRIDOR</t>
        </is>
      </c>
      <c r="E25" t="inlineStr">
        <is>
          <t>ETWATWA</t>
        </is>
      </c>
    </row>
    <row r="26">
      <c r="A26" t="n">
        <v>79700025</v>
      </c>
      <c r="B26" t="inlineStr">
        <is>
          <t>25</t>
        </is>
      </c>
      <c r="C26" t="inlineStr">
        <is>
          <t>Matched via numeric suffix</t>
        </is>
      </c>
      <c r="D26" t="inlineStr">
        <is>
          <t>NORTH EAST CORRIDOR</t>
        </is>
      </c>
      <c r="E26" t="inlineStr">
        <is>
          <t>KEMPTON PARK</t>
        </is>
      </c>
    </row>
    <row r="27">
      <c r="A27" t="n">
        <v>79700002</v>
      </c>
      <c r="B27" t="inlineStr">
        <is>
          <t>2</t>
        </is>
      </c>
      <c r="C27" t="inlineStr">
        <is>
          <t>Matched via numeric suffix</t>
        </is>
      </c>
      <c r="D27" t="inlineStr">
        <is>
          <t>NORTH EAST CORRIDOR</t>
        </is>
      </c>
      <c r="E27" t="inlineStr">
        <is>
          <t>TEMBISA 2</t>
        </is>
      </c>
    </row>
    <row r="28">
      <c r="A28" t="n">
        <v>79700014</v>
      </c>
      <c r="B28" t="inlineStr">
        <is>
          <t>14</t>
        </is>
      </c>
      <c r="C28" t="inlineStr">
        <is>
          <t>Matched via numeric suffix</t>
        </is>
      </c>
      <c r="D28" t="inlineStr">
        <is>
          <t>NORTH EAST CORRIDOR</t>
        </is>
      </c>
      <c r="E28" t="inlineStr">
        <is>
          <t>TEMBISA 1</t>
        </is>
      </c>
    </row>
    <row r="29">
      <c r="A29" t="n">
        <v>79700005</v>
      </c>
      <c r="B29" t="inlineStr">
        <is>
          <t>5</t>
        </is>
      </c>
      <c r="C29" t="inlineStr">
        <is>
          <t>Matched via numeric suffix</t>
        </is>
      </c>
      <c r="D29" t="inlineStr">
        <is>
          <t>NORTH EAST CORRIDOR</t>
        </is>
      </c>
      <c r="E29" t="inlineStr">
        <is>
          <t>TEMBISA 1</t>
        </is>
      </c>
    </row>
    <row r="30">
      <c r="A30" t="n">
        <v>79700112</v>
      </c>
      <c r="B30" t="inlineStr">
        <is>
          <t>112</t>
        </is>
      </c>
      <c r="C30" t="inlineStr">
        <is>
          <t>Matched via numeric suffix</t>
        </is>
      </c>
      <c r="D30" t="inlineStr">
        <is>
          <t>SOUTH EAST CORRIDOR</t>
        </is>
      </c>
      <c r="E30" t="inlineStr">
        <is>
          <t>TSAKANE</t>
        </is>
      </c>
    </row>
    <row r="31">
      <c r="A31" t="n">
        <v>79700005</v>
      </c>
      <c r="B31" t="inlineStr">
        <is>
          <t>5</t>
        </is>
      </c>
      <c r="C31" t="inlineStr">
        <is>
          <t>Matched via numeric suffix</t>
        </is>
      </c>
      <c r="D31" t="inlineStr">
        <is>
          <t>NORTH EAST CORRIDOR</t>
        </is>
      </c>
      <c r="E31" t="inlineStr">
        <is>
          <t>TEMBISA 1</t>
        </is>
      </c>
    </row>
    <row r="32">
      <c r="A32" t="n">
        <v>79700112</v>
      </c>
      <c r="B32" t="inlineStr">
        <is>
          <t>112</t>
        </is>
      </c>
      <c r="C32" t="inlineStr">
        <is>
          <t>Matched via numeric suffix</t>
        </is>
      </c>
      <c r="D32" t="inlineStr">
        <is>
          <t>SOUTH EAST CORRIDOR</t>
        </is>
      </c>
      <c r="E32" t="inlineStr">
        <is>
          <t>TSAKANE</t>
        </is>
      </c>
    </row>
    <row r="33">
      <c r="A33" t="n">
        <v>79700005</v>
      </c>
      <c r="B33" t="inlineStr">
        <is>
          <t>5</t>
        </is>
      </c>
      <c r="C33" t="inlineStr">
        <is>
          <t>Matched via numeric suffix</t>
        </is>
      </c>
      <c r="D33" t="inlineStr">
        <is>
          <t>NORTH EAST CORRIDOR</t>
        </is>
      </c>
      <c r="E33" t="inlineStr">
        <is>
          <t>TEMBISA 1</t>
        </is>
      </c>
    </row>
    <row r="34">
      <c r="A34" t="n">
        <v>79700005</v>
      </c>
      <c r="B34" t="inlineStr">
        <is>
          <t>5</t>
        </is>
      </c>
      <c r="C34" t="inlineStr">
        <is>
          <t>Matched via numeric suffix</t>
        </is>
      </c>
      <c r="D34" t="inlineStr">
        <is>
          <t>NORTH EAST CORRIDOR</t>
        </is>
      </c>
      <c r="E34" t="inlineStr">
        <is>
          <t>TEMBISA 1</t>
        </is>
      </c>
    </row>
    <row r="35">
      <c r="A35" t="n">
        <v>79700072</v>
      </c>
      <c r="B35" t="inlineStr">
        <is>
          <t>72</t>
        </is>
      </c>
      <c r="C35" t="inlineStr">
        <is>
          <t>Matched via numeric suffix</t>
        </is>
      </c>
      <c r="D35" t="inlineStr">
        <is>
          <t>SOUTH EAST CORRIDOR</t>
        </is>
      </c>
      <c r="E35" t="inlineStr">
        <is>
          <t>SPRINGS</t>
        </is>
      </c>
    </row>
    <row r="36">
      <c r="A36" t="n">
        <v>79700066</v>
      </c>
      <c r="B36" t="inlineStr">
        <is>
          <t>66</t>
        </is>
      </c>
      <c r="C36" t="inlineStr">
        <is>
          <t>Matched via numeric suffix</t>
        </is>
      </c>
      <c r="D36" t="inlineStr">
        <is>
          <t>NORTH EAST CORRIDOR</t>
        </is>
      </c>
      <c r="E36" t="inlineStr">
        <is>
          <t>ETWATWA</t>
        </is>
      </c>
    </row>
    <row r="37">
      <c r="A37" t="n">
        <v>79700108</v>
      </c>
      <c r="B37" t="inlineStr">
        <is>
          <t>108</t>
        </is>
      </c>
      <c r="C37" t="inlineStr">
        <is>
          <t>Matched via numeric suffix</t>
        </is>
      </c>
      <c r="D37" t="inlineStr">
        <is>
          <t>SOUTH EAST CORRIDOR</t>
        </is>
      </c>
      <c r="E37" t="inlineStr">
        <is>
          <t>KATLEHONG 2</t>
        </is>
      </c>
    </row>
    <row r="38">
      <c r="A38" t="n">
        <v>79700108</v>
      </c>
      <c r="B38" t="inlineStr">
        <is>
          <t>108</t>
        </is>
      </c>
      <c r="C38" t="inlineStr">
        <is>
          <t>Matched via numeric suffix</t>
        </is>
      </c>
      <c r="D38" t="inlineStr">
        <is>
          <t>SOUTH EAST CORRIDOR</t>
        </is>
      </c>
      <c r="E38" t="inlineStr">
        <is>
          <t>KATLEHONG 2</t>
        </is>
      </c>
    </row>
    <row r="39">
      <c r="A39" t="n">
        <v>79700108</v>
      </c>
      <c r="B39" t="inlineStr">
        <is>
          <t>108</t>
        </is>
      </c>
      <c r="C39" t="inlineStr">
        <is>
          <t>Matched via numeric suffix</t>
        </is>
      </c>
      <c r="D39" t="inlineStr">
        <is>
          <t>SOUTH EAST CORRIDOR</t>
        </is>
      </c>
      <c r="E39" t="inlineStr">
        <is>
          <t>KATLEHONG 2</t>
        </is>
      </c>
    </row>
    <row r="40">
      <c r="A40" t="n">
        <v>79700066</v>
      </c>
      <c r="B40" t="inlineStr">
        <is>
          <t>66</t>
        </is>
      </c>
      <c r="C40" t="inlineStr">
        <is>
          <t>Matched via numeric suffix</t>
        </is>
      </c>
      <c r="D40" t="inlineStr">
        <is>
          <t>NORTH EAST CORRIDOR</t>
        </is>
      </c>
      <c r="E40" t="inlineStr">
        <is>
          <t>ETWATWA</t>
        </is>
      </c>
    </row>
    <row r="41">
      <c r="A41" t="n">
        <v>79700108</v>
      </c>
      <c r="B41" t="inlineStr">
        <is>
          <t>108</t>
        </is>
      </c>
      <c r="C41" t="inlineStr">
        <is>
          <t>Matched via numeric suffix</t>
        </is>
      </c>
      <c r="D41" t="inlineStr">
        <is>
          <t>SOUTH EAST CORRIDOR</t>
        </is>
      </c>
      <c r="E41" t="inlineStr">
        <is>
          <t>KATLEHONG 2</t>
        </is>
      </c>
    </row>
    <row r="42">
      <c r="A42" t="n">
        <v>79700044</v>
      </c>
      <c r="B42" t="inlineStr">
        <is>
          <t>44</t>
        </is>
      </c>
      <c r="C42" t="inlineStr">
        <is>
          <t>Matched via numeric suffix</t>
        </is>
      </c>
      <c r="D42" t="inlineStr">
        <is>
          <t>SOUTH EAST CORRIDOR</t>
        </is>
      </c>
      <c r="E42" t="inlineStr">
        <is>
          <t>VOSLOORUS</t>
        </is>
      </c>
    </row>
    <row r="43">
      <c r="A43" t="n">
        <v>79700091</v>
      </c>
      <c r="B43" t="inlineStr">
        <is>
          <t>91</t>
        </is>
      </c>
      <c r="C43" t="inlineStr">
        <is>
          <t>Matched via numeric suffix</t>
        </is>
      </c>
      <c r="D43" t="inlineStr">
        <is>
          <t>NORTH EAST CORRIDOR</t>
        </is>
      </c>
      <c r="E43" t="inlineStr">
        <is>
          <t>KEMPTON PARK</t>
        </is>
      </c>
    </row>
    <row r="44">
      <c r="A44" t="n">
        <v>79700066</v>
      </c>
      <c r="B44" t="inlineStr">
        <is>
          <t>66</t>
        </is>
      </c>
      <c r="C44" t="inlineStr">
        <is>
          <t>Matched via numeric suffix</t>
        </is>
      </c>
      <c r="D44" t="inlineStr">
        <is>
          <t>NORTH EAST CORRIDOR</t>
        </is>
      </c>
      <c r="E44" t="inlineStr">
        <is>
          <t>ETWATWA</t>
        </is>
      </c>
    </row>
    <row r="45">
      <c r="A45" t="n">
        <v>79700096</v>
      </c>
      <c r="B45" t="inlineStr">
        <is>
          <t>96</t>
        </is>
      </c>
      <c r="C45" t="inlineStr">
        <is>
          <t>Matched via numeric suffix</t>
        </is>
      </c>
      <c r="D45" t="inlineStr">
        <is>
          <t>NORTH EAST CORRIDOR</t>
        </is>
      </c>
      <c r="E45" t="inlineStr">
        <is>
          <t>DAVEYTON</t>
        </is>
      </c>
    </row>
    <row r="46">
      <c r="A46" t="n">
        <v>79700091</v>
      </c>
      <c r="B46" t="inlineStr">
        <is>
          <t>91</t>
        </is>
      </c>
      <c r="C46" t="inlineStr">
        <is>
          <t>Matched via numeric suffix</t>
        </is>
      </c>
      <c r="D46" t="inlineStr">
        <is>
          <t>NORTH EAST CORRIDOR</t>
        </is>
      </c>
      <c r="E46" t="inlineStr">
        <is>
          <t>KEMPTON PARK</t>
        </is>
      </c>
    </row>
    <row r="47">
      <c r="A47" t="n">
        <v>79700096</v>
      </c>
      <c r="B47" t="inlineStr">
        <is>
          <t>96</t>
        </is>
      </c>
      <c r="C47" t="inlineStr">
        <is>
          <t>Matched via numeric suffix</t>
        </is>
      </c>
      <c r="D47" t="inlineStr">
        <is>
          <t>NORTH EAST CORRIDOR</t>
        </is>
      </c>
      <c r="E47" t="inlineStr">
        <is>
          <t>DAVEYTON</t>
        </is>
      </c>
    </row>
    <row r="48">
      <c r="A48" t="n">
        <v>79700096</v>
      </c>
      <c r="B48" t="inlineStr">
        <is>
          <t>96</t>
        </is>
      </c>
      <c r="C48" t="inlineStr">
        <is>
          <t>Matched via numeric suffix</t>
        </is>
      </c>
      <c r="D48" t="inlineStr">
        <is>
          <t>NORTH EAST CORRIDOR</t>
        </is>
      </c>
      <c r="E48" t="inlineStr">
        <is>
          <t>DAVEYTON</t>
        </is>
      </c>
    </row>
    <row r="49">
      <c r="A49" t="n">
        <v>79700096</v>
      </c>
      <c r="B49" t="inlineStr">
        <is>
          <t>96</t>
        </is>
      </c>
      <c r="C49" t="inlineStr">
        <is>
          <t>Matched via numeric suffix</t>
        </is>
      </c>
      <c r="D49" t="inlineStr">
        <is>
          <t>NORTH EAST CORRIDOR</t>
        </is>
      </c>
      <c r="E49" t="inlineStr">
        <is>
          <t>DAVEYTON</t>
        </is>
      </c>
    </row>
    <row r="50">
      <c r="A50" t="n">
        <v>79700091</v>
      </c>
      <c r="B50" t="inlineStr">
        <is>
          <t>91</t>
        </is>
      </c>
      <c r="C50" t="inlineStr">
        <is>
          <t>Matched via numeric suffix</t>
        </is>
      </c>
      <c r="D50" t="inlineStr">
        <is>
          <t>NORTH EAST CORRIDOR</t>
        </is>
      </c>
      <c r="E50" t="inlineStr">
        <is>
          <t>KEMPTON PARK</t>
        </is>
      </c>
    </row>
    <row r="51">
      <c r="A51" t="n">
        <v>79700020</v>
      </c>
      <c r="B51" t="inlineStr">
        <is>
          <t>20</t>
        </is>
      </c>
      <c r="C51" t="inlineStr">
        <is>
          <t>Matched via numeric suffix</t>
        </is>
      </c>
      <c r="D51" t="inlineStr">
        <is>
          <t>NORTH EAST CORRIDOR</t>
        </is>
      </c>
      <c r="E51" t="inlineStr">
        <is>
          <t>EDENVALE</t>
        </is>
      </c>
    </row>
    <row r="52">
      <c r="A52" t="n">
        <v>79700091</v>
      </c>
      <c r="B52" t="inlineStr">
        <is>
          <t>91</t>
        </is>
      </c>
      <c r="C52" t="inlineStr">
        <is>
          <t>Matched via numeric suffix</t>
        </is>
      </c>
      <c r="D52" t="inlineStr">
        <is>
          <t>NORTH EAST CORRIDOR</t>
        </is>
      </c>
      <c r="E52" t="inlineStr">
        <is>
          <t>KEMPTON PARK</t>
        </is>
      </c>
    </row>
    <row r="53">
      <c r="A53" t="n">
        <v>79700024</v>
      </c>
      <c r="B53" t="inlineStr">
        <is>
          <t>24</t>
        </is>
      </c>
      <c r="C53" t="inlineStr">
        <is>
          <t>Matched via numeric suffix</t>
        </is>
      </c>
      <c r="D53" t="inlineStr">
        <is>
          <t>NORTH EAST CORRIDOR</t>
        </is>
      </c>
      <c r="E53" t="inlineStr">
        <is>
          <t>BENONI</t>
        </is>
      </c>
    </row>
    <row r="54">
      <c r="A54" t="n">
        <v>79700020</v>
      </c>
      <c r="B54" t="inlineStr">
        <is>
          <t>20</t>
        </is>
      </c>
      <c r="C54" t="inlineStr">
        <is>
          <t>Matched via numeric suffix</t>
        </is>
      </c>
      <c r="D54" t="inlineStr">
        <is>
          <t>NORTH EAST CORRIDOR</t>
        </is>
      </c>
      <c r="E54" t="inlineStr">
        <is>
          <t>EDENVALE</t>
        </is>
      </c>
    </row>
    <row r="55">
      <c r="A55" t="n">
        <v>79700020</v>
      </c>
      <c r="B55" t="inlineStr">
        <is>
          <t>20</t>
        </is>
      </c>
      <c r="C55" t="inlineStr">
        <is>
          <t>Matched via numeric suffix</t>
        </is>
      </c>
      <c r="D55" t="inlineStr">
        <is>
          <t>NORTH EAST CORRIDOR</t>
        </is>
      </c>
      <c r="E55" t="inlineStr">
        <is>
          <t>EDENVALE</t>
        </is>
      </c>
    </row>
    <row r="56">
      <c r="A56" t="n">
        <v>79700020</v>
      </c>
      <c r="B56" t="inlineStr">
        <is>
          <t>20</t>
        </is>
      </c>
      <c r="C56" t="inlineStr">
        <is>
          <t>Matched via numeric suffix</t>
        </is>
      </c>
      <c r="D56" t="inlineStr">
        <is>
          <t>NORTH EAST CORRIDOR</t>
        </is>
      </c>
      <c r="E56" t="inlineStr">
        <is>
          <t>EDENVALE</t>
        </is>
      </c>
    </row>
    <row r="57">
      <c r="A57" t="n">
        <v>79700091</v>
      </c>
      <c r="B57" t="inlineStr">
        <is>
          <t>91</t>
        </is>
      </c>
      <c r="C57" t="inlineStr">
        <is>
          <t>Matched via numeric suffix</t>
        </is>
      </c>
      <c r="D57" t="inlineStr">
        <is>
          <t>NORTH EAST CORRIDOR</t>
        </is>
      </c>
      <c r="E57" t="inlineStr">
        <is>
          <t>KEMPTON PARK</t>
        </is>
      </c>
    </row>
    <row r="58">
      <c r="A58" t="n">
        <v>79700024</v>
      </c>
      <c r="B58" t="inlineStr">
        <is>
          <t>24</t>
        </is>
      </c>
      <c r="C58" t="inlineStr">
        <is>
          <t>Matched via numeric suffix</t>
        </is>
      </c>
      <c r="D58" t="inlineStr">
        <is>
          <t>NORTH EAST CORRIDOR</t>
        </is>
      </c>
      <c r="E58" t="inlineStr">
        <is>
          <t>BENONI</t>
        </is>
      </c>
    </row>
    <row r="59">
      <c r="A59" t="n">
        <v>79700020</v>
      </c>
      <c r="B59" t="inlineStr">
        <is>
          <t>20</t>
        </is>
      </c>
      <c r="C59" t="inlineStr">
        <is>
          <t>Matched via numeric suffix</t>
        </is>
      </c>
      <c r="D59" t="inlineStr">
        <is>
          <t>NORTH EAST CORRIDOR</t>
        </is>
      </c>
      <c r="E59" t="inlineStr">
        <is>
          <t>EDENVALE</t>
        </is>
      </c>
    </row>
    <row r="60">
      <c r="A60" t="n">
        <v>79700020</v>
      </c>
      <c r="B60" t="inlineStr">
        <is>
          <t>20</t>
        </is>
      </c>
      <c r="C60" t="inlineStr">
        <is>
          <t>Matched via numeric suffix</t>
        </is>
      </c>
      <c r="D60" t="inlineStr">
        <is>
          <t>NORTH EAST CORRIDOR</t>
        </is>
      </c>
      <c r="E60" t="inlineStr">
        <is>
          <t>EDENVALE</t>
        </is>
      </c>
    </row>
    <row r="61">
      <c r="A61" t="n">
        <v>79700020</v>
      </c>
      <c r="B61" t="inlineStr">
        <is>
          <t>20</t>
        </is>
      </c>
      <c r="C61" t="inlineStr">
        <is>
          <t>Matched via numeric suffix</t>
        </is>
      </c>
      <c r="D61" t="inlineStr">
        <is>
          <t>NORTH EAST CORRIDOR</t>
        </is>
      </c>
      <c r="E61" t="inlineStr">
        <is>
          <t>EDENVALE</t>
        </is>
      </c>
    </row>
    <row r="62">
      <c r="A62" t="n">
        <v>79700083</v>
      </c>
      <c r="B62" t="inlineStr">
        <is>
          <t>83</t>
        </is>
      </c>
      <c r="C62" t="inlineStr">
        <is>
          <t>Matched via numeric suffix</t>
        </is>
      </c>
      <c r="D62" t="inlineStr">
        <is>
          <t>SOUTH EAST CORRIDOR</t>
        </is>
      </c>
      <c r="E62" t="inlineStr">
        <is>
          <t>TSAKANE</t>
        </is>
      </c>
    </row>
    <row r="63">
      <c r="A63" t="n">
        <v>79700083</v>
      </c>
      <c r="B63" t="inlineStr">
        <is>
          <t>83</t>
        </is>
      </c>
      <c r="C63" t="inlineStr">
        <is>
          <t>Matched via numeric suffix</t>
        </is>
      </c>
      <c r="D63" t="inlineStr">
        <is>
          <t>SOUTH EAST CORRIDOR</t>
        </is>
      </c>
      <c r="E63" t="inlineStr">
        <is>
          <t>TSAKANE</t>
        </is>
      </c>
    </row>
    <row r="64">
      <c r="A64" t="n">
        <v>79700040</v>
      </c>
      <c r="B64" t="inlineStr">
        <is>
          <t>40</t>
        </is>
      </c>
      <c r="C64" t="inlineStr">
        <is>
          <t>Matched via numeric suffix</t>
        </is>
      </c>
      <c r="D64" t="inlineStr">
        <is>
          <t>SOUTH EAST CORRIDOR</t>
        </is>
      </c>
      <c r="E64" t="inlineStr">
        <is>
          <t>KATLEHONG 1</t>
        </is>
      </c>
    </row>
    <row r="65">
      <c r="A65" t="n">
        <v>79700034</v>
      </c>
      <c r="B65" t="inlineStr">
        <is>
          <t>34</t>
        </is>
      </c>
      <c r="C65" t="inlineStr">
        <is>
          <t>Matched via numeric suffix</t>
        </is>
      </c>
      <c r="D65" t="inlineStr">
        <is>
          <t>NORTH EAST CORRIDOR</t>
        </is>
      </c>
      <c r="E65" t="inlineStr">
        <is>
          <t>BOKSBURG</t>
        </is>
      </c>
    </row>
    <row r="66">
      <c r="A66" t="n">
        <v>79700034</v>
      </c>
      <c r="B66" t="inlineStr">
        <is>
          <t>34</t>
        </is>
      </c>
      <c r="C66" t="inlineStr">
        <is>
          <t>Matched via numeric suffix</t>
        </is>
      </c>
      <c r="D66" t="inlineStr">
        <is>
          <t>NORTH EAST CORRIDOR</t>
        </is>
      </c>
      <c r="E66" t="inlineStr">
        <is>
          <t>BOKSBURG</t>
        </is>
      </c>
    </row>
    <row r="67">
      <c r="A67" t="n">
        <v>79700034</v>
      </c>
      <c r="B67" t="inlineStr">
        <is>
          <t>34</t>
        </is>
      </c>
      <c r="C67" t="inlineStr">
        <is>
          <t>Matched via numeric suffix</t>
        </is>
      </c>
      <c r="D67" t="inlineStr">
        <is>
          <t>NORTH EAST CORRIDOR</t>
        </is>
      </c>
      <c r="E67" t="inlineStr">
        <is>
          <t>BOKSBURG</t>
        </is>
      </c>
    </row>
    <row r="68">
      <c r="A68" t="n">
        <v>79700034</v>
      </c>
      <c r="B68" t="inlineStr">
        <is>
          <t>34</t>
        </is>
      </c>
      <c r="C68" t="inlineStr">
        <is>
          <t>Matched via numeric suffix</t>
        </is>
      </c>
      <c r="D68" t="inlineStr">
        <is>
          <t>NORTH EAST CORRIDOR</t>
        </is>
      </c>
      <c r="E68" t="inlineStr">
        <is>
          <t>BOKSBURG</t>
        </is>
      </c>
    </row>
    <row r="69">
      <c r="A69" t="n">
        <v>79700034</v>
      </c>
      <c r="B69" t="inlineStr">
        <is>
          <t>34</t>
        </is>
      </c>
      <c r="C69" t="inlineStr">
        <is>
          <t>Matched via numeric suffix</t>
        </is>
      </c>
      <c r="D69" t="inlineStr">
        <is>
          <t>NORTH EAST CORRIDOR</t>
        </is>
      </c>
      <c r="E69" t="inlineStr">
        <is>
          <t>BOKSBURG</t>
        </is>
      </c>
    </row>
    <row r="70">
      <c r="A70" t="n">
        <v>79700034</v>
      </c>
      <c r="B70" t="inlineStr">
        <is>
          <t>34</t>
        </is>
      </c>
      <c r="C70" t="inlineStr">
        <is>
          <t>Matched via numeric suffix</t>
        </is>
      </c>
      <c r="D70" t="inlineStr">
        <is>
          <t>NORTH EAST CORRIDOR</t>
        </is>
      </c>
      <c r="E70" t="inlineStr">
        <is>
          <t>BOKSBURG</t>
        </is>
      </c>
    </row>
    <row r="71">
      <c r="A71" t="n">
        <v>79700034</v>
      </c>
      <c r="B71" t="inlineStr">
        <is>
          <t>34</t>
        </is>
      </c>
      <c r="C71" t="inlineStr">
        <is>
          <t>Matched via numeric suffix</t>
        </is>
      </c>
      <c r="D71" t="inlineStr">
        <is>
          <t>NORTH EAST CORRIDOR</t>
        </is>
      </c>
      <c r="E71" t="inlineStr">
        <is>
          <t>BOKSBURG</t>
        </is>
      </c>
    </row>
    <row r="72">
      <c r="A72" t="n">
        <v>79700033</v>
      </c>
      <c r="B72" t="inlineStr">
        <is>
          <t>33</t>
        </is>
      </c>
      <c r="C72" t="inlineStr">
        <is>
          <t>Matched via numeric suffix</t>
        </is>
      </c>
      <c r="D72" t="inlineStr">
        <is>
          <t>NORTH EAST CORRIDOR</t>
        </is>
      </c>
      <c r="E72" t="inlineStr">
        <is>
          <t>BOKSBURG</t>
        </is>
      </c>
    </row>
    <row r="73">
      <c r="A73" t="n">
        <v>79700025</v>
      </c>
      <c r="B73" t="inlineStr">
        <is>
          <t>25</t>
        </is>
      </c>
      <c r="C73" t="inlineStr">
        <is>
          <t>Matched via numeric suffix</t>
        </is>
      </c>
      <c r="D73" t="inlineStr">
        <is>
          <t>NORTH EAST CORRIDOR</t>
        </is>
      </c>
      <c r="E73" t="inlineStr">
        <is>
          <t>KEMPTON PARK</t>
        </is>
      </c>
    </row>
    <row r="74">
      <c r="A74" t="n">
        <v>79700004</v>
      </c>
      <c r="B74" t="inlineStr">
        <is>
          <t>4</t>
        </is>
      </c>
      <c r="C74" t="inlineStr">
        <is>
          <t>Matched via numeric suffix</t>
        </is>
      </c>
      <c r="D74" t="inlineStr">
        <is>
          <t>NORTH EAST CORRIDOR</t>
        </is>
      </c>
      <c r="E74" t="inlineStr">
        <is>
          <t>TEMBISA 1</t>
        </is>
      </c>
    </row>
    <row r="75">
      <c r="A75" t="n">
        <v>79700053</v>
      </c>
      <c r="B75" t="inlineStr">
        <is>
          <t>53</t>
        </is>
      </c>
      <c r="C75" t="inlineStr">
        <is>
          <t>Matched via numeric suffix</t>
        </is>
      </c>
      <c r="D75" t="inlineStr">
        <is>
          <t>NORTH EAST CORRIDOR</t>
        </is>
      </c>
      <c r="E75" t="inlineStr">
        <is>
          <t>ALBERTON</t>
        </is>
      </c>
    </row>
    <row r="76">
      <c r="A76" t="n">
        <v>79700004</v>
      </c>
      <c r="B76" t="inlineStr">
        <is>
          <t>4</t>
        </is>
      </c>
      <c r="C76" t="inlineStr">
        <is>
          <t>Matched via numeric suffix</t>
        </is>
      </c>
      <c r="D76" t="inlineStr">
        <is>
          <t>NORTH EAST CORRIDOR</t>
        </is>
      </c>
      <c r="E76" t="inlineStr">
        <is>
          <t>TEMBISA 1</t>
        </is>
      </c>
    </row>
    <row r="77">
      <c r="A77" t="n">
        <v>79700004</v>
      </c>
      <c r="B77" t="inlineStr">
        <is>
          <t>4</t>
        </is>
      </c>
      <c r="C77" t="inlineStr">
        <is>
          <t>Matched via numeric suffix</t>
        </is>
      </c>
      <c r="D77" t="inlineStr">
        <is>
          <t>NORTH EAST CORRIDOR</t>
        </is>
      </c>
      <c r="E77" t="inlineStr">
        <is>
          <t>TEMBISA 1</t>
        </is>
      </c>
    </row>
    <row r="78">
      <c r="A78" t="n">
        <v>79700004</v>
      </c>
      <c r="B78" t="inlineStr">
        <is>
          <t>4</t>
        </is>
      </c>
      <c r="C78" t="inlineStr">
        <is>
          <t>Matched via numeric suffix</t>
        </is>
      </c>
      <c r="D78" t="inlineStr">
        <is>
          <t>NORTH EAST CORRIDOR</t>
        </is>
      </c>
      <c r="E78" t="inlineStr">
        <is>
          <t>TEMBISA 1</t>
        </is>
      </c>
    </row>
    <row r="79">
      <c r="A79" t="n">
        <v>79700083</v>
      </c>
      <c r="B79" t="inlineStr">
        <is>
          <t>83</t>
        </is>
      </c>
      <c r="C79" t="inlineStr">
        <is>
          <t>Matched via numeric suffix</t>
        </is>
      </c>
      <c r="D79" t="inlineStr">
        <is>
          <t>SOUTH EAST CORRIDOR</t>
        </is>
      </c>
      <c r="E79" t="inlineStr">
        <is>
          <t>TSAKANE</t>
        </is>
      </c>
    </row>
    <row r="80">
      <c r="A80" t="n">
        <v>79700083</v>
      </c>
      <c r="B80" t="inlineStr">
        <is>
          <t>83</t>
        </is>
      </c>
      <c r="C80" t="inlineStr">
        <is>
          <t>Matched via numeric suffix</t>
        </is>
      </c>
      <c r="D80" t="inlineStr">
        <is>
          <t>SOUTH EAST CORRIDOR</t>
        </is>
      </c>
      <c r="E80" t="inlineStr">
        <is>
          <t>TSAKANE</t>
        </is>
      </c>
    </row>
    <row r="81">
      <c r="A81" t="n">
        <v>79700053</v>
      </c>
      <c r="B81" t="inlineStr">
        <is>
          <t>53</t>
        </is>
      </c>
      <c r="C81" t="inlineStr">
        <is>
          <t>Matched via numeric suffix</t>
        </is>
      </c>
      <c r="D81" t="inlineStr">
        <is>
          <t>NORTH EAST CORRIDOR</t>
        </is>
      </c>
      <c r="E81" t="inlineStr">
        <is>
          <t>ALBERTON</t>
        </is>
      </c>
    </row>
    <row r="82">
      <c r="A82" t="n">
        <v>79700083</v>
      </c>
      <c r="B82" t="inlineStr">
        <is>
          <t>83</t>
        </is>
      </c>
      <c r="C82" t="inlineStr">
        <is>
          <t>Matched via numeric suffix</t>
        </is>
      </c>
      <c r="D82" t="inlineStr">
        <is>
          <t>SOUTH EAST CORRIDOR</t>
        </is>
      </c>
      <c r="E82" t="inlineStr">
        <is>
          <t>TSAKANE</t>
        </is>
      </c>
    </row>
    <row r="83">
      <c r="A83" t="n">
        <v>79700083</v>
      </c>
      <c r="B83" t="inlineStr">
        <is>
          <t>83</t>
        </is>
      </c>
      <c r="C83" t="inlineStr">
        <is>
          <t>Matched via numeric suffix</t>
        </is>
      </c>
      <c r="D83" t="inlineStr">
        <is>
          <t>SOUTH EAST CORRIDOR</t>
        </is>
      </c>
      <c r="E83" t="inlineStr">
        <is>
          <t>TSAKANE</t>
        </is>
      </c>
    </row>
    <row r="84">
      <c r="A84" t="n">
        <v>79700083</v>
      </c>
      <c r="B84" t="inlineStr">
        <is>
          <t>83</t>
        </is>
      </c>
      <c r="C84" t="inlineStr">
        <is>
          <t>Matched via numeric suffix</t>
        </is>
      </c>
      <c r="D84" t="inlineStr">
        <is>
          <t>SOUTH EAST CORRIDOR</t>
        </is>
      </c>
      <c r="E84" t="inlineStr">
        <is>
          <t>TSAKANE</t>
        </is>
      </c>
    </row>
    <row r="85">
      <c r="A85" t="n">
        <v>79700053</v>
      </c>
      <c r="B85" t="inlineStr">
        <is>
          <t>53</t>
        </is>
      </c>
      <c r="C85" t="inlineStr">
        <is>
          <t>Matched via numeric suffix</t>
        </is>
      </c>
      <c r="D85" t="inlineStr">
        <is>
          <t>NORTH EAST CORRIDOR</t>
        </is>
      </c>
      <c r="E85" t="inlineStr">
        <is>
          <t>ALBERTON</t>
        </is>
      </c>
    </row>
    <row r="86">
      <c r="A86" t="n">
        <v>79700083</v>
      </c>
      <c r="B86" t="inlineStr">
        <is>
          <t>83</t>
        </is>
      </c>
      <c r="C86" t="inlineStr">
        <is>
          <t>Matched via numeric suffix</t>
        </is>
      </c>
      <c r="D86" t="inlineStr">
        <is>
          <t>SOUTH EAST CORRIDOR</t>
        </is>
      </c>
      <c r="E86" t="inlineStr">
        <is>
          <t>TSAKANE</t>
        </is>
      </c>
    </row>
    <row r="87">
      <c r="A87" t="n">
        <v>79700053</v>
      </c>
      <c r="B87" t="inlineStr">
        <is>
          <t>53</t>
        </is>
      </c>
      <c r="C87" t="inlineStr">
        <is>
          <t>Matched via numeric suffix</t>
        </is>
      </c>
      <c r="D87" t="inlineStr">
        <is>
          <t>NORTH EAST CORRIDOR</t>
        </is>
      </c>
      <c r="E87" t="inlineStr">
        <is>
          <t>ALBERTON</t>
        </is>
      </c>
    </row>
    <row r="88">
      <c r="A88" t="n">
        <v>79700053</v>
      </c>
      <c r="B88" t="inlineStr">
        <is>
          <t>53</t>
        </is>
      </c>
      <c r="C88" t="inlineStr">
        <is>
          <t>Matched via numeric suffix</t>
        </is>
      </c>
      <c r="D88" t="inlineStr">
        <is>
          <t>NORTH EAST CORRIDOR</t>
        </is>
      </c>
      <c r="E88" t="inlineStr">
        <is>
          <t>ALBERTON</t>
        </is>
      </c>
    </row>
    <row r="89">
      <c r="A89" t="n">
        <v>79700058</v>
      </c>
      <c r="B89" t="inlineStr">
        <is>
          <t>58</t>
        </is>
      </c>
      <c r="C89" t="inlineStr">
        <is>
          <t>Matched via numeric suffix</t>
        </is>
      </c>
      <c r="D89" t="inlineStr">
        <is>
          <t>SOUTH EAST CORRIDOR</t>
        </is>
      </c>
      <c r="E89" t="inlineStr">
        <is>
          <t>KATLEHONG 2</t>
        </is>
      </c>
    </row>
    <row r="90">
      <c r="A90" t="n">
        <v>79700058</v>
      </c>
      <c r="B90" t="inlineStr">
        <is>
          <t>58</t>
        </is>
      </c>
      <c r="C90" t="inlineStr">
        <is>
          <t>Matched via numeric suffix</t>
        </is>
      </c>
      <c r="D90" t="inlineStr">
        <is>
          <t>SOUTH EAST CORRIDOR</t>
        </is>
      </c>
      <c r="E90" t="inlineStr">
        <is>
          <t>KATLEHONG 2</t>
        </is>
      </c>
    </row>
    <row r="91">
      <c r="A91" t="n">
        <v>79700058</v>
      </c>
      <c r="B91" t="inlineStr">
        <is>
          <t>58</t>
        </is>
      </c>
      <c r="C91" t="inlineStr">
        <is>
          <t>Matched via numeric suffix</t>
        </is>
      </c>
      <c r="D91" t="inlineStr">
        <is>
          <t>SOUTH EAST CORRIDOR</t>
        </is>
      </c>
      <c r="E91" t="inlineStr">
        <is>
          <t>KATLEHONG 2</t>
        </is>
      </c>
    </row>
    <row r="92">
      <c r="A92" t="n">
        <v>79700058</v>
      </c>
      <c r="B92" t="inlineStr">
        <is>
          <t>58</t>
        </is>
      </c>
      <c r="C92" t="inlineStr">
        <is>
          <t>Matched via numeric suffix</t>
        </is>
      </c>
      <c r="D92" t="inlineStr">
        <is>
          <t>SOUTH EAST CORRIDOR</t>
        </is>
      </c>
      <c r="E92" t="inlineStr">
        <is>
          <t>KATLEHONG 2</t>
        </is>
      </c>
    </row>
    <row r="93">
      <c r="A93" t="n">
        <v>79700058</v>
      </c>
      <c r="B93" t="inlineStr">
        <is>
          <t>58</t>
        </is>
      </c>
      <c r="C93" t="inlineStr">
        <is>
          <t>Matched via numeric suffix</t>
        </is>
      </c>
      <c r="D93" t="inlineStr">
        <is>
          <t>SOUTH EAST CORRIDOR</t>
        </is>
      </c>
      <c r="E93" t="inlineStr">
        <is>
          <t>KATLEHONG 2</t>
        </is>
      </c>
    </row>
    <row r="94">
      <c r="A94" t="n">
        <v>79700058</v>
      </c>
      <c r="B94" t="inlineStr">
        <is>
          <t>58</t>
        </is>
      </c>
      <c r="C94" t="inlineStr">
        <is>
          <t>Matched via numeric suffix</t>
        </is>
      </c>
      <c r="D94" t="inlineStr">
        <is>
          <t>SOUTH EAST CORRIDOR</t>
        </is>
      </c>
      <c r="E94" t="inlineStr">
        <is>
          <t>KATLEHONG 2</t>
        </is>
      </c>
    </row>
    <row r="95">
      <c r="A95" t="n">
        <v>79700083</v>
      </c>
      <c r="B95" t="inlineStr">
        <is>
          <t>83</t>
        </is>
      </c>
      <c r="C95" t="inlineStr">
        <is>
          <t>Matched via numeric suffix</t>
        </is>
      </c>
      <c r="D95" t="inlineStr">
        <is>
          <t>SOUTH EAST CORRIDOR</t>
        </is>
      </c>
      <c r="E95" t="inlineStr">
        <is>
          <t>TSAKANE</t>
        </is>
      </c>
    </row>
    <row r="96">
      <c r="A96" t="n">
        <v>79700058</v>
      </c>
      <c r="B96" t="inlineStr">
        <is>
          <t>58</t>
        </is>
      </c>
      <c r="C96" t="inlineStr">
        <is>
          <t>Matched via numeric suffix</t>
        </is>
      </c>
      <c r="D96" t="inlineStr">
        <is>
          <t>SOUTH EAST CORRIDOR</t>
        </is>
      </c>
      <c r="E96" t="inlineStr">
        <is>
          <t>KATLEHONG 2</t>
        </is>
      </c>
    </row>
    <row r="97">
      <c r="A97" t="n">
        <v>79700083</v>
      </c>
      <c r="B97" t="inlineStr">
        <is>
          <t>83</t>
        </is>
      </c>
      <c r="C97" t="inlineStr">
        <is>
          <t>Matched via numeric suffix</t>
        </is>
      </c>
      <c r="D97" t="inlineStr">
        <is>
          <t>SOUTH EAST CORRIDOR</t>
        </is>
      </c>
      <c r="E97" t="inlineStr">
        <is>
          <t>TSAKANE</t>
        </is>
      </c>
    </row>
    <row r="98">
      <c r="A98" t="n">
        <v>79700024</v>
      </c>
      <c r="B98" t="inlineStr">
        <is>
          <t>24</t>
        </is>
      </c>
      <c r="C98" t="inlineStr">
        <is>
          <t>Matched via numeric suffix</t>
        </is>
      </c>
      <c r="D98" t="inlineStr">
        <is>
          <t>NORTH EAST CORRIDOR</t>
        </is>
      </c>
      <c r="E98" t="inlineStr">
        <is>
          <t>BENONI</t>
        </is>
      </c>
    </row>
    <row r="99">
      <c r="A99" t="n">
        <v>79700083</v>
      </c>
      <c r="B99" t="inlineStr">
        <is>
          <t>83</t>
        </is>
      </c>
      <c r="C99" t="inlineStr">
        <is>
          <t>Matched via numeric suffix</t>
        </is>
      </c>
      <c r="D99" t="inlineStr">
        <is>
          <t>SOUTH EAST CORRIDOR</t>
        </is>
      </c>
      <c r="E99" t="inlineStr">
        <is>
          <t>TSAKANE</t>
        </is>
      </c>
    </row>
    <row r="100">
      <c r="A100" t="n">
        <v>79700083</v>
      </c>
      <c r="B100" t="inlineStr">
        <is>
          <t>83</t>
        </is>
      </c>
      <c r="C100" t="inlineStr">
        <is>
          <t>Matched via numeric suffix</t>
        </is>
      </c>
      <c r="D100" t="inlineStr">
        <is>
          <t>SOUTH EAST CORRIDOR</t>
        </is>
      </c>
      <c r="E100" t="inlineStr">
        <is>
          <t>TSAKANE</t>
        </is>
      </c>
    </row>
    <row r="101">
      <c r="A101" t="n">
        <v>79700084</v>
      </c>
      <c r="B101" t="inlineStr">
        <is>
          <t>84</t>
        </is>
      </c>
      <c r="C101" t="inlineStr">
        <is>
          <t>Matched via numeric suffix</t>
        </is>
      </c>
      <c r="D101" t="inlineStr">
        <is>
          <t>SOUTH EAST CORRIDOR</t>
        </is>
      </c>
      <c r="E101" t="inlineStr">
        <is>
          <t>TSAKANE</t>
        </is>
      </c>
    </row>
    <row r="102">
      <c r="A102" t="n">
        <v>79700084</v>
      </c>
      <c r="B102" t="inlineStr">
        <is>
          <t>84</t>
        </is>
      </c>
      <c r="C102" t="inlineStr">
        <is>
          <t>Matched via numeric suffix</t>
        </is>
      </c>
      <c r="D102" t="inlineStr">
        <is>
          <t>SOUTH EAST CORRIDOR</t>
        </is>
      </c>
      <c r="E102" t="inlineStr">
        <is>
          <t>TSAKANE</t>
        </is>
      </c>
    </row>
    <row r="103">
      <c r="A103" t="n">
        <v>79700084</v>
      </c>
      <c r="B103" t="inlineStr">
        <is>
          <t>84</t>
        </is>
      </c>
      <c r="C103" t="inlineStr">
        <is>
          <t>Matched via numeric suffix</t>
        </is>
      </c>
      <c r="D103" t="inlineStr">
        <is>
          <t>SOUTH EAST CORRIDOR</t>
        </is>
      </c>
      <c r="E103" t="inlineStr">
        <is>
          <t>TSAKANE</t>
        </is>
      </c>
    </row>
    <row r="104">
      <c r="A104" t="n">
        <v>79700084</v>
      </c>
      <c r="B104" t="inlineStr">
        <is>
          <t>84</t>
        </is>
      </c>
      <c r="C104" t="inlineStr">
        <is>
          <t>Matched via numeric suffix</t>
        </is>
      </c>
      <c r="D104" t="inlineStr">
        <is>
          <t>SOUTH EAST CORRIDOR</t>
        </is>
      </c>
      <c r="E104" t="inlineStr">
        <is>
          <t>TSAKANE</t>
        </is>
      </c>
    </row>
    <row r="105">
      <c r="A105" t="n">
        <v>79700084</v>
      </c>
      <c r="B105" t="inlineStr">
        <is>
          <t>84</t>
        </is>
      </c>
      <c r="C105" t="inlineStr">
        <is>
          <t>Matched via numeric suffix</t>
        </is>
      </c>
      <c r="D105" t="inlineStr">
        <is>
          <t>SOUTH EAST CORRIDOR</t>
        </is>
      </c>
      <c r="E105" t="inlineStr">
        <is>
          <t>TSAKANE</t>
        </is>
      </c>
    </row>
  </sheetData>
  <autoFilter ref="A1:E10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0" customWidth="1" min="3" max="3"/>
    <col width="10" customWidth="1" min="4" max="4"/>
    <col width="10" customWidth="1" min="5" max="5"/>
    <col width="17" customWidth="1" min="6" max="6"/>
  </cols>
  <sheetData>
    <row r="1">
      <c r="A1" s="1" t="inlineStr">
        <is>
          <t>corridor</t>
        </is>
      </c>
      <c r="B1" s="1" t="inlineStr">
        <is>
          <t>cca</t>
        </is>
      </c>
      <c r="C1" s="1" t="inlineStr">
        <is>
          <t>ward</t>
        </is>
      </c>
      <c r="D1" s="1" t="inlineStr">
        <is>
          <t>covered</t>
        </is>
      </c>
      <c r="E1" s="1" t="inlineStr">
        <is>
          <t>cases</t>
        </is>
      </c>
      <c r="F1" s="1" t="inlineStr">
        <is>
          <t>first_case_date</t>
        </is>
      </c>
    </row>
    <row r="2">
      <c r="A2" t="inlineStr">
        <is>
          <t>NORTH EAST CORRIDOR</t>
        </is>
      </c>
      <c r="B2" t="inlineStr">
        <is>
          <t>EDENVALE</t>
        </is>
      </c>
      <c r="C2" t="inlineStr">
        <is>
          <t>10</t>
        </is>
      </c>
      <c r="D2" t="b">
        <v>0</v>
      </c>
      <c r="E2" t="n">
        <v>0</v>
      </c>
      <c r="F2" t="inlineStr"/>
    </row>
    <row r="3">
      <c r="A3" t="inlineStr">
        <is>
          <t>NORTH EAST CORRIDOR</t>
        </is>
      </c>
      <c r="B3" t="inlineStr">
        <is>
          <t>EDENVALE</t>
        </is>
      </c>
      <c r="C3" t="inlineStr">
        <is>
          <t>11</t>
        </is>
      </c>
      <c r="D3" t="b">
        <v>0</v>
      </c>
      <c r="E3" t="n">
        <v>0</v>
      </c>
      <c r="F3" t="inlineStr"/>
    </row>
    <row r="4">
      <c r="A4" t="inlineStr">
        <is>
          <t>NORTH EAST CORRIDOR</t>
        </is>
      </c>
      <c r="B4" t="inlineStr">
        <is>
          <t>EDENVALE</t>
        </is>
      </c>
      <c r="C4" t="inlineStr">
        <is>
          <t>12</t>
        </is>
      </c>
      <c r="D4" t="b">
        <v>0</v>
      </c>
      <c r="E4" t="n">
        <v>0</v>
      </c>
      <c r="F4" t="inlineStr"/>
    </row>
    <row r="5">
      <c r="A5" t="inlineStr">
        <is>
          <t>NORTH EAST CORRIDOR</t>
        </is>
      </c>
      <c r="B5" t="inlineStr">
        <is>
          <t>EDENVALE</t>
        </is>
      </c>
      <c r="C5" t="inlineStr">
        <is>
          <t>18</t>
        </is>
      </c>
      <c r="D5" t="b">
        <v>0</v>
      </c>
      <c r="E5" t="n">
        <v>0</v>
      </c>
      <c r="F5" t="inlineStr"/>
    </row>
    <row r="6">
      <c r="A6" t="inlineStr">
        <is>
          <t>NORTH EAST CORRIDOR</t>
        </is>
      </c>
      <c r="B6" t="inlineStr">
        <is>
          <t>EDENVALE</t>
        </is>
      </c>
      <c r="C6" t="inlineStr">
        <is>
          <t>19</t>
        </is>
      </c>
      <c r="D6" t="b">
        <v>0</v>
      </c>
      <c r="E6" t="n">
        <v>0</v>
      </c>
      <c r="F6" t="inlineStr"/>
    </row>
    <row r="7">
      <c r="A7" t="inlineStr">
        <is>
          <t>NORTH EAST CORRIDOR</t>
        </is>
      </c>
      <c r="B7" t="inlineStr">
        <is>
          <t>EDENVALE</t>
        </is>
      </c>
      <c r="C7" t="inlineStr">
        <is>
          <t>20</t>
        </is>
      </c>
      <c r="D7" t="b">
        <v>1</v>
      </c>
      <c r="E7" t="n">
        <v>1</v>
      </c>
      <c r="F7" s="2" t="n">
        <v>46267</v>
      </c>
    </row>
    <row r="8">
      <c r="A8" t="inlineStr">
        <is>
          <t>NORTH EAST CORRIDOR</t>
        </is>
      </c>
      <c r="B8" t="inlineStr">
        <is>
          <t>KEMPTON PARK</t>
        </is>
      </c>
      <c r="C8" t="inlineStr">
        <is>
          <t>13</t>
        </is>
      </c>
      <c r="D8" t="b">
        <v>0</v>
      </c>
      <c r="E8" t="n">
        <v>0</v>
      </c>
      <c r="F8" t="inlineStr"/>
    </row>
    <row r="9">
      <c r="A9" t="inlineStr">
        <is>
          <t>NORTH EAST CORRIDOR</t>
        </is>
      </c>
      <c r="B9" t="inlineStr">
        <is>
          <t>KEMPTON PARK</t>
        </is>
      </c>
      <c r="C9" t="inlineStr">
        <is>
          <t>15</t>
        </is>
      </c>
      <c r="D9" t="b">
        <v>0</v>
      </c>
      <c r="E9" t="n">
        <v>0</v>
      </c>
      <c r="F9" t="inlineStr"/>
    </row>
    <row r="10">
      <c r="A10" t="inlineStr">
        <is>
          <t>NORTH EAST CORRIDOR</t>
        </is>
      </c>
      <c r="B10" t="inlineStr">
        <is>
          <t>KEMPTON PARK</t>
        </is>
      </c>
      <c r="C10" t="inlineStr">
        <is>
          <t>16</t>
        </is>
      </c>
      <c r="D10" t="b">
        <v>0</v>
      </c>
      <c r="E10" t="n">
        <v>0</v>
      </c>
      <c r="F10" t="inlineStr"/>
    </row>
    <row r="11">
      <c r="A11" t="inlineStr">
        <is>
          <t>NORTH EAST CORRIDOR</t>
        </is>
      </c>
      <c r="B11" t="inlineStr">
        <is>
          <t>KEMPTON PARK</t>
        </is>
      </c>
      <c r="C11" t="inlineStr">
        <is>
          <t>17</t>
        </is>
      </c>
      <c r="D11" t="b">
        <v>0</v>
      </c>
      <c r="E11" t="n">
        <v>0</v>
      </c>
      <c r="F11" t="inlineStr"/>
    </row>
    <row r="12">
      <c r="A12" t="inlineStr">
        <is>
          <t>NORTH EAST CORRIDOR</t>
        </is>
      </c>
      <c r="B12" t="inlineStr">
        <is>
          <t>KEMPTON PARK</t>
        </is>
      </c>
      <c r="C12" t="inlineStr">
        <is>
          <t>25</t>
        </is>
      </c>
      <c r="D12" t="b">
        <v>1</v>
      </c>
      <c r="E12" t="n">
        <v>1</v>
      </c>
      <c r="F12" s="2" t="n">
        <v>46267</v>
      </c>
    </row>
    <row r="13">
      <c r="A13" t="inlineStr">
        <is>
          <t>NORTH EAST CORRIDOR</t>
        </is>
      </c>
      <c r="B13" t="inlineStr">
        <is>
          <t>KEMPTON PARK</t>
        </is>
      </c>
      <c r="C13" t="inlineStr">
        <is>
          <t>26</t>
        </is>
      </c>
      <c r="D13" t="b">
        <v>0</v>
      </c>
      <c r="E13" t="n">
        <v>0</v>
      </c>
      <c r="F13" t="inlineStr"/>
    </row>
    <row r="14">
      <c r="A14" t="inlineStr">
        <is>
          <t>NORTH EAST CORRIDOR</t>
        </is>
      </c>
      <c r="B14" t="inlineStr">
        <is>
          <t>KEMPTON PARK</t>
        </is>
      </c>
      <c r="C14" t="inlineStr">
        <is>
          <t>91</t>
        </is>
      </c>
      <c r="D14" t="b">
        <v>1</v>
      </c>
      <c r="E14" t="n">
        <v>1</v>
      </c>
      <c r="F14" s="2" t="n">
        <v>46267</v>
      </c>
    </row>
    <row r="15">
      <c r="A15" t="inlineStr">
        <is>
          <t>NORTH EAST CORRIDOR</t>
        </is>
      </c>
      <c r="B15" t="inlineStr">
        <is>
          <t>KEMPTON PARK</t>
        </is>
      </c>
      <c r="C15" t="inlineStr">
        <is>
          <t>104</t>
        </is>
      </c>
      <c r="D15" t="b">
        <v>0</v>
      </c>
      <c r="E15" t="n">
        <v>0</v>
      </c>
      <c r="F15" t="inlineStr"/>
    </row>
    <row r="16">
      <c r="A16" t="inlineStr">
        <is>
          <t>NORTH EAST CORRIDOR</t>
        </is>
      </c>
      <c r="B16" t="inlineStr">
        <is>
          <t>TEMBISA 1</t>
        </is>
      </c>
      <c r="C16" t="inlineStr">
        <is>
          <t>4</t>
        </is>
      </c>
      <c r="D16" t="b">
        <v>1</v>
      </c>
      <c r="E16" t="n">
        <v>1</v>
      </c>
      <c r="F16" s="2" t="n">
        <v>46267</v>
      </c>
    </row>
    <row r="17">
      <c r="A17" t="inlineStr">
        <is>
          <t>NORTH EAST CORRIDOR</t>
        </is>
      </c>
      <c r="B17" t="inlineStr">
        <is>
          <t>TEMBISA 1</t>
        </is>
      </c>
      <c r="C17" t="inlineStr">
        <is>
          <t>5</t>
        </is>
      </c>
      <c r="D17" t="b">
        <v>1</v>
      </c>
      <c r="E17" t="n">
        <v>1</v>
      </c>
      <c r="F17" s="2" t="n">
        <v>46267</v>
      </c>
    </row>
    <row r="18">
      <c r="A18" t="inlineStr">
        <is>
          <t>NORTH EAST CORRIDOR</t>
        </is>
      </c>
      <c r="B18" t="inlineStr">
        <is>
          <t>TEMBISA 1</t>
        </is>
      </c>
      <c r="C18" t="inlineStr">
        <is>
          <t>6</t>
        </is>
      </c>
      <c r="D18" t="b">
        <v>0</v>
      </c>
      <c r="E18" t="n">
        <v>0</v>
      </c>
      <c r="F18" t="inlineStr"/>
    </row>
    <row r="19">
      <c r="A19" t="inlineStr">
        <is>
          <t>NORTH EAST CORRIDOR</t>
        </is>
      </c>
      <c r="B19" t="inlineStr">
        <is>
          <t>TEMBISA 1</t>
        </is>
      </c>
      <c r="C19" t="inlineStr">
        <is>
          <t>8</t>
        </is>
      </c>
      <c r="D19" t="b">
        <v>1</v>
      </c>
      <c r="E19" t="n">
        <v>1</v>
      </c>
      <c r="F19" s="2" t="n">
        <v>46267</v>
      </c>
    </row>
    <row r="20">
      <c r="A20" t="inlineStr">
        <is>
          <t>NORTH EAST CORRIDOR</t>
        </is>
      </c>
      <c r="B20" t="inlineStr">
        <is>
          <t>TEMBISA 1</t>
        </is>
      </c>
      <c r="C20" t="inlineStr">
        <is>
          <t>9</t>
        </is>
      </c>
      <c r="D20" t="b">
        <v>0</v>
      </c>
      <c r="E20" t="n">
        <v>0</v>
      </c>
      <c r="F20" t="inlineStr"/>
    </row>
    <row r="21">
      <c r="A21" t="inlineStr">
        <is>
          <t>NORTH EAST CORRIDOR</t>
        </is>
      </c>
      <c r="B21" t="inlineStr">
        <is>
          <t>TEMBISA 1</t>
        </is>
      </c>
      <c r="C21" t="inlineStr">
        <is>
          <t>14</t>
        </is>
      </c>
      <c r="D21" t="b">
        <v>1</v>
      </c>
      <c r="E21" t="n">
        <v>1</v>
      </c>
      <c r="F21" s="2" t="n">
        <v>46267</v>
      </c>
    </row>
    <row r="22">
      <c r="A22" t="inlineStr">
        <is>
          <t>NORTH EAST CORRIDOR</t>
        </is>
      </c>
      <c r="B22" t="inlineStr">
        <is>
          <t>TEMBISA 1</t>
        </is>
      </c>
      <c r="C22" t="inlineStr">
        <is>
          <t>90</t>
        </is>
      </c>
      <c r="D22" t="b">
        <v>0</v>
      </c>
      <c r="E22" t="n">
        <v>0</v>
      </c>
      <c r="F22" t="inlineStr"/>
    </row>
    <row r="23">
      <c r="A23" t="inlineStr">
        <is>
          <t>NORTH EAST CORRIDOR</t>
        </is>
      </c>
      <c r="B23" t="inlineStr">
        <is>
          <t>TEMBISA 2</t>
        </is>
      </c>
      <c r="C23" t="inlineStr">
        <is>
          <t>1</t>
        </is>
      </c>
      <c r="D23" t="b">
        <v>1</v>
      </c>
      <c r="E23" t="n">
        <v>1</v>
      </c>
      <c r="F23" s="2" t="n">
        <v>46267</v>
      </c>
    </row>
    <row r="24">
      <c r="A24" t="inlineStr">
        <is>
          <t>NORTH EAST CORRIDOR</t>
        </is>
      </c>
      <c r="B24" t="inlineStr">
        <is>
          <t>TEMBISA 2</t>
        </is>
      </c>
      <c r="C24" t="inlineStr">
        <is>
          <t>2</t>
        </is>
      </c>
      <c r="D24" t="b">
        <v>1</v>
      </c>
      <c r="E24" t="n">
        <v>1</v>
      </c>
      <c r="F24" s="2" t="n">
        <v>46267</v>
      </c>
    </row>
    <row r="25">
      <c r="A25" t="inlineStr">
        <is>
          <t>NORTH EAST CORRIDOR</t>
        </is>
      </c>
      <c r="B25" t="inlineStr">
        <is>
          <t>TEMBISA 2</t>
        </is>
      </c>
      <c r="C25" t="inlineStr">
        <is>
          <t>3</t>
        </is>
      </c>
      <c r="D25" t="b">
        <v>0</v>
      </c>
      <c r="E25" t="n">
        <v>0</v>
      </c>
      <c r="F25" t="inlineStr"/>
    </row>
    <row r="26">
      <c r="A26" t="inlineStr">
        <is>
          <t>NORTH EAST CORRIDOR</t>
        </is>
      </c>
      <c r="B26" t="inlineStr">
        <is>
          <t>TEMBISA 2</t>
        </is>
      </c>
      <c r="C26" t="inlineStr">
        <is>
          <t>7</t>
        </is>
      </c>
      <c r="D26" t="b">
        <v>0</v>
      </c>
      <c r="E26" t="n">
        <v>0</v>
      </c>
      <c r="F26" t="inlineStr"/>
    </row>
    <row r="27">
      <c r="A27" t="inlineStr">
        <is>
          <t>NORTH EAST CORRIDOR</t>
        </is>
      </c>
      <c r="B27" t="inlineStr">
        <is>
          <t>TEMBISA 2</t>
        </is>
      </c>
      <c r="C27" t="inlineStr">
        <is>
          <t>89</t>
        </is>
      </c>
      <c r="D27" t="b">
        <v>0</v>
      </c>
      <c r="E27" t="n">
        <v>0</v>
      </c>
      <c r="F27" t="inlineStr"/>
    </row>
    <row r="28">
      <c r="A28" t="inlineStr">
        <is>
          <t>NORTH EAST CORRIDOR</t>
        </is>
      </c>
      <c r="B28" t="inlineStr">
        <is>
          <t>TEMBISA 2</t>
        </is>
      </c>
      <c r="C28" t="inlineStr">
        <is>
          <t>100</t>
        </is>
      </c>
      <c r="D28" t="b">
        <v>0</v>
      </c>
      <c r="E28" t="n">
        <v>0</v>
      </c>
      <c r="F28" t="inlineStr"/>
    </row>
    <row r="29">
      <c r="A29" t="inlineStr">
        <is>
          <t>NORTH EAST CORRIDOR</t>
        </is>
      </c>
      <c r="B29" t="inlineStr">
        <is>
          <t>TEMBISA 2</t>
        </is>
      </c>
      <c r="C29" t="inlineStr">
        <is>
          <t>102</t>
        </is>
      </c>
      <c r="D29" t="b">
        <v>0</v>
      </c>
      <c r="E29" t="n">
        <v>0</v>
      </c>
      <c r="F29" t="inlineStr"/>
    </row>
    <row r="30">
      <c r="A30" t="inlineStr">
        <is>
          <t>NORTH EAST CORRIDOR</t>
        </is>
      </c>
      <c r="B30" t="inlineStr">
        <is>
          <t>ETWATWA</t>
        </is>
      </c>
      <c r="C30" t="inlineStr">
        <is>
          <t>65</t>
        </is>
      </c>
      <c r="D30" t="b">
        <v>0</v>
      </c>
      <c r="E30" t="n">
        <v>0</v>
      </c>
      <c r="F30" t="inlineStr"/>
    </row>
    <row r="31">
      <c r="A31" t="inlineStr">
        <is>
          <t>NORTH EAST CORRIDOR</t>
        </is>
      </c>
      <c r="B31" t="inlineStr">
        <is>
          <t>ETWATWA</t>
        </is>
      </c>
      <c r="C31" t="inlineStr">
        <is>
          <t>66</t>
        </is>
      </c>
      <c r="D31" t="b">
        <v>1</v>
      </c>
      <c r="E31" t="n">
        <v>1</v>
      </c>
      <c r="F31" s="2" t="n">
        <v>46267</v>
      </c>
    </row>
    <row r="32">
      <c r="A32" t="inlineStr">
        <is>
          <t>NORTH EAST CORRIDOR</t>
        </is>
      </c>
      <c r="B32" t="inlineStr">
        <is>
          <t>ETWATWA</t>
        </is>
      </c>
      <c r="C32" t="inlineStr">
        <is>
          <t>67</t>
        </is>
      </c>
      <c r="D32" t="b">
        <v>0</v>
      </c>
      <c r="E32" t="n">
        <v>0</v>
      </c>
      <c r="F32" t="inlineStr"/>
    </row>
    <row r="33">
      <c r="A33" t="inlineStr">
        <is>
          <t>NORTH EAST CORRIDOR</t>
        </is>
      </c>
      <c r="B33" t="inlineStr">
        <is>
          <t>ETWATWA</t>
        </is>
      </c>
      <c r="C33" t="inlineStr">
        <is>
          <t>109</t>
        </is>
      </c>
      <c r="D33" t="b">
        <v>0</v>
      </c>
      <c r="E33" t="n">
        <v>0</v>
      </c>
      <c r="F33" t="inlineStr"/>
    </row>
    <row r="34">
      <c r="A34" t="inlineStr">
        <is>
          <t>NORTH EAST CORRIDOR</t>
        </is>
      </c>
      <c r="B34" t="inlineStr">
        <is>
          <t>DAVEYTON</t>
        </is>
      </c>
      <c r="C34" t="inlineStr">
        <is>
          <t>68</t>
        </is>
      </c>
      <c r="D34" t="b">
        <v>0</v>
      </c>
      <c r="E34" t="n">
        <v>0</v>
      </c>
      <c r="F34" t="inlineStr"/>
    </row>
    <row r="35">
      <c r="A35" t="inlineStr">
        <is>
          <t>NORTH EAST CORRIDOR</t>
        </is>
      </c>
      <c r="B35" t="inlineStr">
        <is>
          <t>DAVEYTON</t>
        </is>
      </c>
      <c r="C35" t="inlineStr">
        <is>
          <t>69</t>
        </is>
      </c>
      <c r="D35" t="b">
        <v>0</v>
      </c>
      <c r="E35" t="n">
        <v>0</v>
      </c>
      <c r="F35" t="inlineStr"/>
    </row>
    <row r="36">
      <c r="A36" t="inlineStr">
        <is>
          <t>NORTH EAST CORRIDOR</t>
        </is>
      </c>
      <c r="B36" t="inlineStr">
        <is>
          <t>DAVEYTON</t>
        </is>
      </c>
      <c r="C36" t="inlineStr">
        <is>
          <t>70</t>
        </is>
      </c>
      <c r="D36" t="b">
        <v>0</v>
      </c>
      <c r="E36" t="n">
        <v>0</v>
      </c>
      <c r="F36" t="inlineStr"/>
    </row>
    <row r="37">
      <c r="A37" t="inlineStr">
        <is>
          <t>NORTH EAST CORRIDOR</t>
        </is>
      </c>
      <c r="B37" t="inlineStr">
        <is>
          <t>DAVEYTON</t>
        </is>
      </c>
      <c r="C37" t="inlineStr">
        <is>
          <t>96</t>
        </is>
      </c>
      <c r="D37" t="b">
        <v>1</v>
      </c>
      <c r="E37" t="n">
        <v>1</v>
      </c>
      <c r="F37" s="2" t="n">
        <v>46267</v>
      </c>
    </row>
    <row r="38">
      <c r="A38" t="inlineStr">
        <is>
          <t>NORTH EAST CORRIDOR</t>
        </is>
      </c>
      <c r="B38" t="inlineStr">
        <is>
          <t>BENONI</t>
        </is>
      </c>
      <c r="C38" t="inlineStr">
        <is>
          <t>24</t>
        </is>
      </c>
      <c r="D38" t="b">
        <v>1</v>
      </c>
      <c r="E38" t="n">
        <v>1</v>
      </c>
      <c r="F38" s="2" t="n">
        <v>46267</v>
      </c>
    </row>
    <row r="39">
      <c r="A39" t="inlineStr">
        <is>
          <t>NORTH EAST CORRIDOR</t>
        </is>
      </c>
      <c r="B39" t="inlineStr">
        <is>
          <t>BENONI</t>
        </is>
      </c>
      <c r="C39" t="inlineStr">
        <is>
          <t>27</t>
        </is>
      </c>
      <c r="D39" t="b">
        <v>0</v>
      </c>
      <c r="E39" t="n">
        <v>0</v>
      </c>
      <c r="F39" t="inlineStr"/>
    </row>
    <row r="40">
      <c r="A40" t="inlineStr">
        <is>
          <t>NORTH EAST CORRIDOR</t>
        </is>
      </c>
      <c r="B40" t="inlineStr">
        <is>
          <t>BENONI</t>
        </is>
      </c>
      <c r="C40" t="inlineStr">
        <is>
          <t>28</t>
        </is>
      </c>
      <c r="D40" t="b">
        <v>0</v>
      </c>
      <c r="E40" t="n">
        <v>0</v>
      </c>
      <c r="F40" t="inlineStr"/>
    </row>
    <row r="41">
      <c r="A41" t="inlineStr">
        <is>
          <t>NORTH EAST CORRIDOR</t>
        </is>
      </c>
      <c r="B41" t="inlineStr">
        <is>
          <t>BENONI</t>
        </is>
      </c>
      <c r="C41" t="inlineStr">
        <is>
          <t>29</t>
        </is>
      </c>
      <c r="D41" t="b">
        <v>0</v>
      </c>
      <c r="E41" t="n">
        <v>0</v>
      </c>
      <c r="F41" t="inlineStr"/>
    </row>
    <row r="42">
      <c r="A42" t="inlineStr">
        <is>
          <t>NORTH EAST CORRIDOR</t>
        </is>
      </c>
      <c r="B42" t="inlineStr">
        <is>
          <t>BENONI</t>
        </is>
      </c>
      <c r="C42" t="inlineStr">
        <is>
          <t>30</t>
        </is>
      </c>
      <c r="D42" t="b">
        <v>0</v>
      </c>
      <c r="E42" t="n">
        <v>0</v>
      </c>
      <c r="F42" t="inlineStr"/>
    </row>
    <row r="43">
      <c r="A43" t="inlineStr">
        <is>
          <t>NORTH EAST CORRIDOR</t>
        </is>
      </c>
      <c r="B43" t="inlineStr">
        <is>
          <t>BENONI</t>
        </is>
      </c>
      <c r="C43" t="inlineStr">
        <is>
          <t>73</t>
        </is>
      </c>
      <c r="D43" t="b">
        <v>0</v>
      </c>
      <c r="E43" t="n">
        <v>0</v>
      </c>
      <c r="F43" t="inlineStr"/>
    </row>
    <row r="44">
      <c r="A44" t="inlineStr">
        <is>
          <t>NORTH EAST CORRIDOR</t>
        </is>
      </c>
      <c r="B44" t="inlineStr">
        <is>
          <t>BENONI</t>
        </is>
      </c>
      <c r="C44" t="inlineStr">
        <is>
          <t>110</t>
        </is>
      </c>
      <c r="D44" t="b">
        <v>0</v>
      </c>
      <c r="E44" t="n">
        <v>0</v>
      </c>
      <c r="F44" t="inlineStr"/>
    </row>
    <row r="45">
      <c r="A45" t="inlineStr">
        <is>
          <t>NORTH EAST CORRIDOR</t>
        </is>
      </c>
      <c r="B45" t="inlineStr">
        <is>
          <t>GERMISTON</t>
        </is>
      </c>
      <c r="C45" t="inlineStr">
        <is>
          <t>21</t>
        </is>
      </c>
      <c r="D45" t="b">
        <v>0</v>
      </c>
      <c r="E45" t="n">
        <v>0</v>
      </c>
      <c r="F45" t="inlineStr"/>
    </row>
    <row r="46">
      <c r="A46" t="inlineStr">
        <is>
          <t>NORTH EAST CORRIDOR</t>
        </is>
      </c>
      <c r="B46" t="inlineStr">
        <is>
          <t>GERMISTON</t>
        </is>
      </c>
      <c r="C46" t="inlineStr">
        <is>
          <t>35</t>
        </is>
      </c>
      <c r="D46" t="b">
        <v>0</v>
      </c>
      <c r="E46" t="n">
        <v>0</v>
      </c>
      <c r="F46" t="inlineStr"/>
    </row>
    <row r="47">
      <c r="A47" t="inlineStr">
        <is>
          <t>NORTH EAST CORRIDOR</t>
        </is>
      </c>
      <c r="B47" t="inlineStr">
        <is>
          <t>GERMISTON</t>
        </is>
      </c>
      <c r="C47" t="inlineStr">
        <is>
          <t>36</t>
        </is>
      </c>
      <c r="D47" t="b">
        <v>0</v>
      </c>
      <c r="E47" t="n">
        <v>0</v>
      </c>
      <c r="F47" t="inlineStr"/>
    </row>
    <row r="48">
      <c r="A48" t="inlineStr">
        <is>
          <t>NORTH EAST CORRIDOR</t>
        </is>
      </c>
      <c r="B48" t="inlineStr">
        <is>
          <t>GERMISTON</t>
        </is>
      </c>
      <c r="C48" t="inlineStr">
        <is>
          <t>39</t>
        </is>
      </c>
      <c r="D48" t="b">
        <v>0</v>
      </c>
      <c r="E48" t="n">
        <v>0</v>
      </c>
      <c r="F48" t="inlineStr"/>
    </row>
    <row r="49">
      <c r="A49" t="inlineStr">
        <is>
          <t>NORTH EAST CORRIDOR</t>
        </is>
      </c>
      <c r="B49" t="inlineStr">
        <is>
          <t>GERMISTON</t>
        </is>
      </c>
      <c r="C49" t="inlineStr">
        <is>
          <t>41</t>
        </is>
      </c>
      <c r="D49" t="b">
        <v>0</v>
      </c>
      <c r="E49" t="n">
        <v>0</v>
      </c>
      <c r="F49" t="inlineStr"/>
    </row>
    <row r="50">
      <c r="A50" t="inlineStr">
        <is>
          <t>NORTH EAST CORRIDOR</t>
        </is>
      </c>
      <c r="B50" t="inlineStr">
        <is>
          <t>GERMISTON</t>
        </is>
      </c>
      <c r="C50" t="inlineStr">
        <is>
          <t>42</t>
        </is>
      </c>
      <c r="D50" t="b">
        <v>0</v>
      </c>
      <c r="E50" t="n">
        <v>0</v>
      </c>
      <c r="F50" t="inlineStr"/>
    </row>
    <row r="51">
      <c r="A51" t="inlineStr">
        <is>
          <t>NORTH EAST CORRIDOR</t>
        </is>
      </c>
      <c r="B51" t="inlineStr">
        <is>
          <t>GERMISTON</t>
        </is>
      </c>
      <c r="C51" t="inlineStr">
        <is>
          <t>92</t>
        </is>
      </c>
      <c r="D51" t="b">
        <v>0</v>
      </c>
      <c r="E51" t="n">
        <v>0</v>
      </c>
      <c r="F51" t="inlineStr"/>
    </row>
    <row r="52">
      <c r="A52" t="inlineStr">
        <is>
          <t>NORTH EAST CORRIDOR</t>
        </is>
      </c>
      <c r="B52" t="inlineStr">
        <is>
          <t>GERMISTON</t>
        </is>
      </c>
      <c r="C52" t="inlineStr">
        <is>
          <t>93</t>
        </is>
      </c>
      <c r="D52" t="b">
        <v>0</v>
      </c>
      <c r="E52" t="n">
        <v>0</v>
      </c>
      <c r="F52" t="inlineStr"/>
    </row>
    <row r="53">
      <c r="A53" t="inlineStr">
        <is>
          <t>NORTH EAST CORRIDOR</t>
        </is>
      </c>
      <c r="B53" t="inlineStr">
        <is>
          <t>BOKSBURG</t>
        </is>
      </c>
      <c r="C53" t="inlineStr">
        <is>
          <t>22</t>
        </is>
      </c>
      <c r="D53" t="b">
        <v>0</v>
      </c>
      <c r="E53" t="n">
        <v>0</v>
      </c>
      <c r="F53" t="inlineStr"/>
    </row>
    <row r="54">
      <c r="A54" t="inlineStr">
        <is>
          <t>NORTH EAST CORRIDOR</t>
        </is>
      </c>
      <c r="B54" t="inlineStr">
        <is>
          <t>BOKSBURG</t>
        </is>
      </c>
      <c r="C54" t="inlineStr">
        <is>
          <t>23</t>
        </is>
      </c>
      <c r="D54" t="b">
        <v>0</v>
      </c>
      <c r="E54" t="n">
        <v>0</v>
      </c>
      <c r="F54" t="inlineStr"/>
    </row>
    <row r="55">
      <c r="A55" t="inlineStr">
        <is>
          <t>NORTH EAST CORRIDOR</t>
        </is>
      </c>
      <c r="B55" t="inlineStr">
        <is>
          <t>BOKSBURG</t>
        </is>
      </c>
      <c r="C55" t="inlineStr">
        <is>
          <t>32</t>
        </is>
      </c>
      <c r="D55" t="b">
        <v>0</v>
      </c>
      <c r="E55" t="n">
        <v>0</v>
      </c>
      <c r="F55" t="inlineStr"/>
    </row>
    <row r="56">
      <c r="A56" t="inlineStr">
        <is>
          <t>NORTH EAST CORRIDOR</t>
        </is>
      </c>
      <c r="B56" t="inlineStr">
        <is>
          <t>BOKSBURG</t>
        </is>
      </c>
      <c r="C56" t="inlineStr">
        <is>
          <t>33</t>
        </is>
      </c>
      <c r="D56" t="b">
        <v>1</v>
      </c>
      <c r="E56" t="n">
        <v>1</v>
      </c>
      <c r="F56" s="2" t="n">
        <v>46267</v>
      </c>
    </row>
    <row r="57">
      <c r="A57" t="inlineStr">
        <is>
          <t>NORTH EAST CORRIDOR</t>
        </is>
      </c>
      <c r="B57" t="inlineStr">
        <is>
          <t>BOKSBURG</t>
        </is>
      </c>
      <c r="C57" t="inlineStr">
        <is>
          <t>34</t>
        </is>
      </c>
      <c r="D57" t="b">
        <v>1</v>
      </c>
      <c r="E57" t="n">
        <v>1</v>
      </c>
      <c r="F57" s="2" t="n">
        <v>46267</v>
      </c>
    </row>
    <row r="58">
      <c r="A58" t="inlineStr">
        <is>
          <t>NORTH EAST CORRIDOR</t>
        </is>
      </c>
      <c r="B58" t="inlineStr">
        <is>
          <t>BOKSBURG</t>
        </is>
      </c>
      <c r="C58" t="inlineStr">
        <is>
          <t>43</t>
        </is>
      </c>
      <c r="D58" t="b">
        <v>0</v>
      </c>
      <c r="E58" t="n">
        <v>0</v>
      </c>
      <c r="F58" t="inlineStr"/>
    </row>
    <row r="59">
      <c r="A59" t="inlineStr">
        <is>
          <t>NORTH EAST CORRIDOR</t>
        </is>
      </c>
      <c r="B59" t="inlineStr">
        <is>
          <t>ALBERTON</t>
        </is>
      </c>
      <c r="C59" t="inlineStr">
        <is>
          <t>37</t>
        </is>
      </c>
      <c r="D59" t="b">
        <v>0</v>
      </c>
      <c r="E59" t="n">
        <v>0</v>
      </c>
      <c r="F59" t="inlineStr"/>
    </row>
    <row r="60">
      <c r="A60" t="inlineStr">
        <is>
          <t>NORTH EAST CORRIDOR</t>
        </is>
      </c>
      <c r="B60" t="inlineStr">
        <is>
          <t>ALBERTON</t>
        </is>
      </c>
      <c r="C60" t="inlineStr">
        <is>
          <t>38</t>
        </is>
      </c>
      <c r="D60" t="b">
        <v>0</v>
      </c>
      <c r="E60" t="n">
        <v>0</v>
      </c>
      <c r="F60" t="inlineStr"/>
    </row>
    <row r="61">
      <c r="A61" t="inlineStr">
        <is>
          <t>NORTH EAST CORRIDOR</t>
        </is>
      </c>
      <c r="B61" t="inlineStr">
        <is>
          <t>ALBERTON</t>
        </is>
      </c>
      <c r="C61" t="inlineStr">
        <is>
          <t>53</t>
        </is>
      </c>
      <c r="D61" t="b">
        <v>1</v>
      </c>
      <c r="E61" t="n">
        <v>1</v>
      </c>
      <c r="F61" s="2" t="n">
        <v>46267</v>
      </c>
    </row>
    <row r="62">
      <c r="A62" t="inlineStr">
        <is>
          <t>NORTH EAST CORRIDOR</t>
        </is>
      </c>
      <c r="B62" t="inlineStr">
        <is>
          <t>ALBERTON</t>
        </is>
      </c>
      <c r="C62" t="inlineStr">
        <is>
          <t>94</t>
        </is>
      </c>
      <c r="D62" t="b">
        <v>0</v>
      </c>
      <c r="E62" t="n">
        <v>0</v>
      </c>
      <c r="F62" t="inlineStr"/>
    </row>
    <row r="63">
      <c r="A63" t="inlineStr">
        <is>
          <t>NORTH EAST CORRIDOR</t>
        </is>
      </c>
      <c r="B63" t="inlineStr">
        <is>
          <t>ALBERTON</t>
        </is>
      </c>
      <c r="C63" t="inlineStr">
        <is>
          <t>106</t>
        </is>
      </c>
      <c r="D63" t="b">
        <v>0</v>
      </c>
      <c r="E63" t="n">
        <v>0</v>
      </c>
      <c r="F63" t="inlineStr"/>
    </row>
    <row r="64">
      <c r="A64" t="inlineStr">
        <is>
          <t>SOUTH EAST CORRIDOR</t>
        </is>
      </c>
      <c r="B64" t="inlineStr">
        <is>
          <t>BRAKPAN</t>
        </is>
      </c>
      <c r="C64" t="inlineStr">
        <is>
          <t>31</t>
        </is>
      </c>
      <c r="D64" t="b">
        <v>0</v>
      </c>
      <c r="E64" t="n">
        <v>0</v>
      </c>
      <c r="F64" t="inlineStr"/>
    </row>
    <row r="65">
      <c r="A65" t="inlineStr">
        <is>
          <t>SOUTH EAST CORRIDOR</t>
        </is>
      </c>
      <c r="B65" t="inlineStr">
        <is>
          <t>BRAKPAN</t>
        </is>
      </c>
      <c r="C65" t="inlineStr">
        <is>
          <t>97</t>
        </is>
      </c>
      <c r="D65" t="b">
        <v>0</v>
      </c>
      <c r="E65" t="n">
        <v>0</v>
      </c>
      <c r="F65" t="inlineStr"/>
    </row>
    <row r="66">
      <c r="A66" t="inlineStr">
        <is>
          <t>SOUTH EAST CORRIDOR</t>
        </is>
      </c>
      <c r="B66" t="inlineStr">
        <is>
          <t>BRAKPAN</t>
        </is>
      </c>
      <c r="C66" t="inlineStr">
        <is>
          <t>105</t>
        </is>
      </c>
      <c r="D66" t="b">
        <v>0</v>
      </c>
      <c r="E66" t="n">
        <v>0</v>
      </c>
      <c r="F66" t="inlineStr"/>
    </row>
    <row r="67">
      <c r="A67" t="inlineStr">
        <is>
          <t>SOUTH EAST CORRIDOR</t>
        </is>
      </c>
      <c r="B67" t="inlineStr">
        <is>
          <t>TSAKANE</t>
        </is>
      </c>
      <c r="C67" t="inlineStr">
        <is>
          <t>82</t>
        </is>
      </c>
      <c r="D67" t="b">
        <v>1</v>
      </c>
      <c r="E67" t="n">
        <v>1</v>
      </c>
      <c r="F67" s="2" t="n">
        <v>46267</v>
      </c>
    </row>
    <row r="68">
      <c r="A68" t="inlineStr">
        <is>
          <t>SOUTH EAST CORRIDOR</t>
        </is>
      </c>
      <c r="B68" t="inlineStr">
        <is>
          <t>TSAKANE</t>
        </is>
      </c>
      <c r="C68" t="inlineStr">
        <is>
          <t>83</t>
        </is>
      </c>
      <c r="D68" t="b">
        <v>1</v>
      </c>
      <c r="E68" t="n">
        <v>1</v>
      </c>
      <c r="F68" s="2" t="n">
        <v>46267</v>
      </c>
    </row>
    <row r="69">
      <c r="A69" t="inlineStr">
        <is>
          <t>SOUTH EAST CORRIDOR</t>
        </is>
      </c>
      <c r="B69" t="inlineStr">
        <is>
          <t>TSAKANE</t>
        </is>
      </c>
      <c r="C69" t="inlineStr">
        <is>
          <t>84</t>
        </is>
      </c>
      <c r="D69" t="b">
        <v>1</v>
      </c>
      <c r="E69" t="n">
        <v>1</v>
      </c>
      <c r="F69" s="2" t="n">
        <v>46267</v>
      </c>
    </row>
    <row r="70">
      <c r="A70" t="inlineStr">
        <is>
          <t>SOUTH EAST CORRIDOR</t>
        </is>
      </c>
      <c r="B70" t="inlineStr">
        <is>
          <t>TSAKANE</t>
        </is>
      </c>
      <c r="C70" t="inlineStr">
        <is>
          <t>85</t>
        </is>
      </c>
      <c r="D70" t="b">
        <v>0</v>
      </c>
      <c r="E70" t="n">
        <v>0</v>
      </c>
      <c r="F70" t="inlineStr"/>
    </row>
    <row r="71">
      <c r="A71" t="inlineStr">
        <is>
          <t>SOUTH EAST CORRIDOR</t>
        </is>
      </c>
      <c r="B71" t="inlineStr">
        <is>
          <t>TSAKANE</t>
        </is>
      </c>
      <c r="C71" t="inlineStr">
        <is>
          <t>99</t>
        </is>
      </c>
      <c r="D71" t="b">
        <v>0</v>
      </c>
      <c r="E71" t="n">
        <v>0</v>
      </c>
      <c r="F71" t="inlineStr"/>
    </row>
    <row r="72">
      <c r="A72" t="inlineStr">
        <is>
          <t>SOUTH EAST CORRIDOR</t>
        </is>
      </c>
      <c r="B72" t="inlineStr">
        <is>
          <t>TSAKANE</t>
        </is>
      </c>
      <c r="C72" t="inlineStr">
        <is>
          <t>112</t>
        </is>
      </c>
      <c r="D72" t="b">
        <v>1</v>
      </c>
      <c r="E72" t="n">
        <v>1</v>
      </c>
      <c r="F72" s="2" t="n">
        <v>46267</v>
      </c>
    </row>
    <row r="73">
      <c r="A73" t="inlineStr">
        <is>
          <t>SOUTH EAST CORRIDOR</t>
        </is>
      </c>
      <c r="B73" t="inlineStr">
        <is>
          <t>SPRINGS</t>
        </is>
      </c>
      <c r="C73" t="inlineStr">
        <is>
          <t>72</t>
        </is>
      </c>
      <c r="D73" t="b">
        <v>1</v>
      </c>
      <c r="E73" t="n">
        <v>1</v>
      </c>
      <c r="F73" s="2" t="n">
        <v>46267</v>
      </c>
    </row>
    <row r="74">
      <c r="A74" t="inlineStr">
        <is>
          <t>SOUTH EAST CORRIDOR</t>
        </is>
      </c>
      <c r="B74" t="inlineStr">
        <is>
          <t>SPRINGS</t>
        </is>
      </c>
      <c r="C74" t="inlineStr">
        <is>
          <t>75</t>
        </is>
      </c>
      <c r="D74" t="b">
        <v>0</v>
      </c>
      <c r="E74" t="n">
        <v>0</v>
      </c>
      <c r="F74" t="inlineStr"/>
    </row>
    <row r="75">
      <c r="A75" t="inlineStr">
        <is>
          <t>SOUTH EAST CORRIDOR</t>
        </is>
      </c>
      <c r="B75" t="inlineStr">
        <is>
          <t>SPRINGS</t>
        </is>
      </c>
      <c r="C75" t="inlineStr">
        <is>
          <t>76</t>
        </is>
      </c>
      <c r="D75" t="b">
        <v>0</v>
      </c>
      <c r="E75" t="n">
        <v>0</v>
      </c>
      <c r="F75" t="inlineStr"/>
    </row>
    <row r="76">
      <c r="A76" t="inlineStr">
        <is>
          <t>SOUTH EAST CORRIDOR</t>
        </is>
      </c>
      <c r="B76" t="inlineStr">
        <is>
          <t>KWA THEMA</t>
        </is>
      </c>
      <c r="C76" t="inlineStr">
        <is>
          <t>74</t>
        </is>
      </c>
      <c r="D76" t="b">
        <v>0</v>
      </c>
      <c r="E76" t="n">
        <v>0</v>
      </c>
      <c r="F76" t="inlineStr"/>
    </row>
    <row r="77">
      <c r="A77" t="inlineStr">
        <is>
          <t>SOUTH EAST CORRIDOR</t>
        </is>
      </c>
      <c r="B77" t="inlineStr">
        <is>
          <t>KWA THEMA</t>
        </is>
      </c>
      <c r="C77" t="inlineStr">
        <is>
          <t>77</t>
        </is>
      </c>
      <c r="D77" t="b">
        <v>0</v>
      </c>
      <c r="E77" t="n">
        <v>0</v>
      </c>
      <c r="F77" t="inlineStr"/>
    </row>
    <row r="78">
      <c r="A78" t="inlineStr">
        <is>
          <t>SOUTH EAST CORRIDOR</t>
        </is>
      </c>
      <c r="B78" t="inlineStr">
        <is>
          <t>KWA THEMA</t>
        </is>
      </c>
      <c r="C78" t="inlineStr">
        <is>
          <t>78</t>
        </is>
      </c>
      <c r="D78" t="b">
        <v>0</v>
      </c>
      <c r="E78" t="n">
        <v>0</v>
      </c>
      <c r="F78" t="inlineStr"/>
    </row>
    <row r="79">
      <c r="A79" t="inlineStr">
        <is>
          <t>SOUTH EAST CORRIDOR</t>
        </is>
      </c>
      <c r="B79" t="inlineStr">
        <is>
          <t>KWA THEMA</t>
        </is>
      </c>
      <c r="C79" t="inlineStr">
        <is>
          <t>79</t>
        </is>
      </c>
      <c r="D79" t="b">
        <v>0</v>
      </c>
      <c r="E79" t="n">
        <v>0</v>
      </c>
      <c r="F79" t="inlineStr"/>
    </row>
    <row r="80">
      <c r="A80" t="inlineStr">
        <is>
          <t>SOUTH EAST CORRIDOR</t>
        </is>
      </c>
      <c r="B80" t="inlineStr">
        <is>
          <t>KWA THEMA</t>
        </is>
      </c>
      <c r="C80" t="inlineStr">
        <is>
          <t>80</t>
        </is>
      </c>
      <c r="D80" t="b">
        <v>0</v>
      </c>
      <c r="E80" t="n">
        <v>0</v>
      </c>
      <c r="F80" t="inlineStr"/>
    </row>
    <row r="81">
      <c r="A81" t="inlineStr">
        <is>
          <t>SOUTH EAST CORRIDOR</t>
        </is>
      </c>
      <c r="B81" t="inlineStr">
        <is>
          <t>KWA THEMA</t>
        </is>
      </c>
      <c r="C81" t="inlineStr">
        <is>
          <t>81</t>
        </is>
      </c>
      <c r="D81" t="b">
        <v>0</v>
      </c>
      <c r="E81" t="n">
        <v>0</v>
      </c>
      <c r="F81" t="inlineStr"/>
    </row>
    <row r="82">
      <c r="A82" t="inlineStr">
        <is>
          <t>SOUTH EAST CORRIDOR</t>
        </is>
      </c>
      <c r="B82" t="inlineStr">
        <is>
          <t>DUDUZA</t>
        </is>
      </c>
      <c r="C82" t="inlineStr">
        <is>
          <t>86</t>
        </is>
      </c>
      <c r="D82" t="b">
        <v>0</v>
      </c>
      <c r="E82" t="n">
        <v>0</v>
      </c>
      <c r="F82" t="inlineStr"/>
    </row>
    <row r="83">
      <c r="A83" t="inlineStr">
        <is>
          <t>SOUTH EAST CORRIDOR</t>
        </is>
      </c>
      <c r="B83" t="inlineStr">
        <is>
          <t>DUDUZA</t>
        </is>
      </c>
      <c r="C83" t="inlineStr">
        <is>
          <t>87</t>
        </is>
      </c>
      <c r="D83" t="b">
        <v>0</v>
      </c>
      <c r="E83" t="n">
        <v>0</v>
      </c>
      <c r="F83" t="inlineStr"/>
    </row>
    <row r="84">
      <c r="A84" t="inlineStr">
        <is>
          <t>SOUTH EAST CORRIDOR</t>
        </is>
      </c>
      <c r="B84" t="inlineStr">
        <is>
          <t>DUDUZA</t>
        </is>
      </c>
      <c r="C84" t="inlineStr">
        <is>
          <t>98</t>
        </is>
      </c>
      <c r="D84" t="b">
        <v>0</v>
      </c>
      <c r="E84" t="n">
        <v>0</v>
      </c>
      <c r="F84" t="inlineStr"/>
    </row>
    <row r="85">
      <c r="A85" t="inlineStr">
        <is>
          <t>SOUTH EAST CORRIDOR</t>
        </is>
      </c>
      <c r="B85" t="inlineStr">
        <is>
          <t>NIGEL</t>
        </is>
      </c>
      <c r="C85" t="inlineStr">
        <is>
          <t>88</t>
        </is>
      </c>
      <c r="D85" t="b">
        <v>0</v>
      </c>
      <c r="E85" t="n">
        <v>0</v>
      </c>
      <c r="F85" t="inlineStr"/>
    </row>
    <row r="86">
      <c r="A86" t="inlineStr">
        <is>
          <t>SOUTH EAST CORRIDOR</t>
        </is>
      </c>
      <c r="B86" t="inlineStr">
        <is>
          <t>NIGEL</t>
        </is>
      </c>
      <c r="C86" t="inlineStr">
        <is>
          <t>111</t>
        </is>
      </c>
      <c r="D86" t="b">
        <v>0</v>
      </c>
      <c r="E86" t="n">
        <v>0</v>
      </c>
      <c r="F86" t="inlineStr"/>
    </row>
    <row r="87">
      <c r="A87" t="inlineStr">
        <is>
          <t>SOUTH EAST CORRIDOR</t>
        </is>
      </c>
      <c r="B87" t="inlineStr">
        <is>
          <t>KATLEHONG 1</t>
        </is>
      </c>
      <c r="C87" t="inlineStr">
        <is>
          <t>40</t>
        </is>
      </c>
      <c r="D87" t="b">
        <v>1</v>
      </c>
      <c r="E87" t="n">
        <v>1</v>
      </c>
      <c r="F87" s="2" t="n">
        <v>46267</v>
      </c>
    </row>
    <row r="88">
      <c r="A88" t="inlineStr">
        <is>
          <t>SOUTH EAST CORRIDOR</t>
        </is>
      </c>
      <c r="B88" t="inlineStr">
        <is>
          <t>KATLEHONG 1</t>
        </is>
      </c>
      <c r="C88" t="inlineStr">
        <is>
          <t>48</t>
        </is>
      </c>
      <c r="D88" t="b">
        <v>0</v>
      </c>
      <c r="E88" t="n">
        <v>0</v>
      </c>
      <c r="F88" t="inlineStr"/>
    </row>
    <row r="89">
      <c r="A89" t="inlineStr">
        <is>
          <t>SOUTH EAST CORRIDOR</t>
        </is>
      </c>
      <c r="B89" t="inlineStr">
        <is>
          <t>KATLEHONG 1</t>
        </is>
      </c>
      <c r="C89" t="inlineStr">
        <is>
          <t>49</t>
        </is>
      </c>
      <c r="D89" t="b">
        <v>0</v>
      </c>
      <c r="E89" t="n">
        <v>0</v>
      </c>
      <c r="F89" t="inlineStr"/>
    </row>
    <row r="90">
      <c r="A90" t="inlineStr">
        <is>
          <t>SOUTH EAST CORRIDOR</t>
        </is>
      </c>
      <c r="B90" t="inlineStr">
        <is>
          <t>KATLEHONG 1</t>
        </is>
      </c>
      <c r="C90" t="inlineStr">
        <is>
          <t>50</t>
        </is>
      </c>
      <c r="D90" t="b">
        <v>0</v>
      </c>
      <c r="E90" t="n">
        <v>0</v>
      </c>
      <c r="F90" t="inlineStr"/>
    </row>
    <row r="91">
      <c r="A91" t="inlineStr">
        <is>
          <t>SOUTH EAST CORRIDOR</t>
        </is>
      </c>
      <c r="B91" t="inlineStr">
        <is>
          <t>KATLEHONG 1</t>
        </is>
      </c>
      <c r="C91" t="inlineStr">
        <is>
          <t>51</t>
        </is>
      </c>
      <c r="D91" t="b">
        <v>0</v>
      </c>
      <c r="E91" t="n">
        <v>0</v>
      </c>
      <c r="F91" t="inlineStr"/>
    </row>
    <row r="92">
      <c r="A92" t="inlineStr">
        <is>
          <t>SOUTH EAST CORRIDOR</t>
        </is>
      </c>
      <c r="B92" t="inlineStr">
        <is>
          <t>KATLEHONG 1</t>
        </is>
      </c>
      <c r="C92" t="inlineStr">
        <is>
          <t>52</t>
        </is>
      </c>
      <c r="D92" t="b">
        <v>0</v>
      </c>
      <c r="E92" t="n">
        <v>0</v>
      </c>
      <c r="F92" t="inlineStr"/>
    </row>
    <row r="93">
      <c r="A93" t="inlineStr">
        <is>
          <t>SOUTH EAST CORRIDOR</t>
        </is>
      </c>
      <c r="B93" t="inlineStr">
        <is>
          <t>KATLEHONG 1</t>
        </is>
      </c>
      <c r="C93" t="inlineStr">
        <is>
          <t>55</t>
        </is>
      </c>
      <c r="D93" t="b">
        <v>0</v>
      </c>
      <c r="E93" t="n">
        <v>0</v>
      </c>
      <c r="F93" t="inlineStr"/>
    </row>
    <row r="94">
      <c r="A94" t="inlineStr">
        <is>
          <t>SOUTH EAST CORRIDOR</t>
        </is>
      </c>
      <c r="B94" t="inlineStr">
        <is>
          <t>KATLEHONG 2</t>
        </is>
      </c>
      <c r="C94" t="inlineStr">
        <is>
          <t>58</t>
        </is>
      </c>
      <c r="D94" t="b">
        <v>1</v>
      </c>
      <c r="E94" t="n">
        <v>1</v>
      </c>
      <c r="F94" s="2" t="n">
        <v>46267</v>
      </c>
    </row>
    <row r="95">
      <c r="A95" t="inlineStr">
        <is>
          <t>SOUTH EAST CORRIDOR</t>
        </is>
      </c>
      <c r="B95" t="inlineStr">
        <is>
          <t>KATLEHONG 2</t>
        </is>
      </c>
      <c r="C95" t="inlineStr">
        <is>
          <t>59</t>
        </is>
      </c>
      <c r="D95" t="b">
        <v>0</v>
      </c>
      <c r="E95" t="n">
        <v>0</v>
      </c>
      <c r="F95" t="inlineStr"/>
    </row>
    <row r="96">
      <c r="A96" t="inlineStr">
        <is>
          <t>SOUTH EAST CORRIDOR</t>
        </is>
      </c>
      <c r="B96" t="inlineStr">
        <is>
          <t>KATLEHONG 2</t>
        </is>
      </c>
      <c r="C96" t="inlineStr">
        <is>
          <t>60</t>
        </is>
      </c>
      <c r="D96" t="b">
        <v>0</v>
      </c>
      <c r="E96" t="n">
        <v>0</v>
      </c>
      <c r="F96" t="inlineStr"/>
    </row>
    <row r="97">
      <c r="A97" t="inlineStr">
        <is>
          <t>SOUTH EAST CORRIDOR</t>
        </is>
      </c>
      <c r="B97" t="inlineStr">
        <is>
          <t>KATLEHONG 2</t>
        </is>
      </c>
      <c r="C97" t="inlineStr">
        <is>
          <t>61</t>
        </is>
      </c>
      <c r="D97" t="b">
        <v>0</v>
      </c>
      <c r="E97" t="n">
        <v>0</v>
      </c>
      <c r="F97" t="inlineStr"/>
    </row>
    <row r="98">
      <c r="A98" t="inlineStr">
        <is>
          <t>SOUTH EAST CORRIDOR</t>
        </is>
      </c>
      <c r="B98" t="inlineStr">
        <is>
          <t>KATLEHONG 2</t>
        </is>
      </c>
      <c r="C98" t="inlineStr">
        <is>
          <t>63</t>
        </is>
      </c>
      <c r="D98" t="b">
        <v>0</v>
      </c>
      <c r="E98" t="n">
        <v>0</v>
      </c>
      <c r="F98" t="inlineStr"/>
    </row>
    <row r="99">
      <c r="A99" t="inlineStr">
        <is>
          <t>SOUTH EAST CORRIDOR</t>
        </is>
      </c>
      <c r="B99" t="inlineStr">
        <is>
          <t>KATLEHONG 2</t>
        </is>
      </c>
      <c r="C99" t="inlineStr">
        <is>
          <t>101</t>
        </is>
      </c>
      <c r="D99" t="b">
        <v>0</v>
      </c>
      <c r="E99" t="n">
        <v>0</v>
      </c>
      <c r="F99" t="inlineStr"/>
    </row>
    <row r="100">
      <c r="A100" t="inlineStr">
        <is>
          <t>SOUTH EAST CORRIDOR</t>
        </is>
      </c>
      <c r="B100" t="inlineStr">
        <is>
          <t>KATLEHONG 2</t>
        </is>
      </c>
      <c r="C100" t="inlineStr">
        <is>
          <t>103</t>
        </is>
      </c>
      <c r="D100" t="b">
        <v>0</v>
      </c>
      <c r="E100" t="n">
        <v>0</v>
      </c>
      <c r="F100" t="inlineStr"/>
    </row>
    <row r="101">
      <c r="A101" t="inlineStr">
        <is>
          <t>SOUTH EAST CORRIDOR</t>
        </is>
      </c>
      <c r="B101" t="inlineStr">
        <is>
          <t>KATLEHONG 2</t>
        </is>
      </c>
      <c r="C101" t="inlineStr">
        <is>
          <t>108</t>
        </is>
      </c>
      <c r="D101" t="b">
        <v>1</v>
      </c>
      <c r="E101" t="n">
        <v>1</v>
      </c>
      <c r="F101" s="2" t="n">
        <v>46267</v>
      </c>
    </row>
    <row r="102">
      <c r="A102" t="inlineStr">
        <is>
          <t>SOUTH EAST CORRIDOR</t>
        </is>
      </c>
      <c r="B102" t="inlineStr">
        <is>
          <t>THOKOZA</t>
        </is>
      </c>
      <c r="C102" t="inlineStr">
        <is>
          <t>52</t>
        </is>
      </c>
      <c r="D102" t="b">
        <v>0</v>
      </c>
      <c r="E102" t="n">
        <v>0</v>
      </c>
      <c r="F102" t="inlineStr"/>
    </row>
    <row r="103">
      <c r="A103" t="inlineStr">
        <is>
          <t>SOUTH EAST CORRIDOR</t>
        </is>
      </c>
      <c r="B103" t="inlineStr">
        <is>
          <t>THOKOZA</t>
        </is>
      </c>
      <c r="C103" t="inlineStr">
        <is>
          <t>54</t>
        </is>
      </c>
      <c r="D103" t="b">
        <v>0</v>
      </c>
      <c r="E103" t="n">
        <v>0</v>
      </c>
      <c r="F103" t="inlineStr"/>
    </row>
    <row r="104">
      <c r="A104" t="inlineStr">
        <is>
          <t>SOUTH EAST CORRIDOR</t>
        </is>
      </c>
      <c r="B104" t="inlineStr">
        <is>
          <t>THOKOZA</t>
        </is>
      </c>
      <c r="C104" t="inlineStr">
        <is>
          <t>56</t>
        </is>
      </c>
      <c r="D104" t="b">
        <v>0</v>
      </c>
      <c r="E104" t="n">
        <v>0</v>
      </c>
      <c r="F104" t="inlineStr"/>
    </row>
    <row r="105">
      <c r="A105" t="inlineStr">
        <is>
          <t>SOUTH EAST CORRIDOR</t>
        </is>
      </c>
      <c r="B105" t="inlineStr">
        <is>
          <t>THOKOZA</t>
        </is>
      </c>
      <c r="C105" t="inlineStr">
        <is>
          <t>57</t>
        </is>
      </c>
      <c r="D105" t="b">
        <v>0</v>
      </c>
      <c r="E105" t="n">
        <v>0</v>
      </c>
      <c r="F105" t="inlineStr"/>
    </row>
    <row r="106">
      <c r="A106" t="inlineStr">
        <is>
          <t>SOUTH EAST CORRIDOR</t>
        </is>
      </c>
      <c r="B106" t="inlineStr">
        <is>
          <t>VOSLOORUS</t>
        </is>
      </c>
      <c r="C106" t="inlineStr">
        <is>
          <t>44</t>
        </is>
      </c>
      <c r="D106" t="b">
        <v>1</v>
      </c>
      <c r="E106" t="n">
        <v>1</v>
      </c>
      <c r="F106" s="2" t="n">
        <v>46267</v>
      </c>
    </row>
    <row r="107">
      <c r="A107" t="inlineStr">
        <is>
          <t>SOUTH EAST CORRIDOR</t>
        </is>
      </c>
      <c r="B107" t="inlineStr">
        <is>
          <t>VOSLOORUS</t>
        </is>
      </c>
      <c r="C107" t="inlineStr">
        <is>
          <t>45</t>
        </is>
      </c>
      <c r="D107" t="b">
        <v>0</v>
      </c>
      <c r="E107" t="n">
        <v>0</v>
      </c>
      <c r="F107" t="inlineStr"/>
    </row>
    <row r="108">
      <c r="A108" t="inlineStr">
        <is>
          <t>SOUTH EAST CORRIDOR</t>
        </is>
      </c>
      <c r="B108" t="inlineStr">
        <is>
          <t>VOSLOORUS</t>
        </is>
      </c>
      <c r="C108" t="inlineStr">
        <is>
          <t>46</t>
        </is>
      </c>
      <c r="D108" t="b">
        <v>0</v>
      </c>
      <c r="E108" t="n">
        <v>0</v>
      </c>
      <c r="F108" t="inlineStr"/>
    </row>
    <row r="109">
      <c r="A109" t="inlineStr">
        <is>
          <t>SOUTH EAST CORRIDOR</t>
        </is>
      </c>
      <c r="B109" t="inlineStr">
        <is>
          <t>VOSLOORUS</t>
        </is>
      </c>
      <c r="C109" t="inlineStr">
        <is>
          <t>47</t>
        </is>
      </c>
      <c r="D109" t="b">
        <v>0</v>
      </c>
      <c r="E109" t="n">
        <v>0</v>
      </c>
      <c r="F109" t="inlineStr"/>
    </row>
    <row r="110">
      <c r="A110" t="inlineStr">
        <is>
          <t>SOUTH EAST CORRIDOR</t>
        </is>
      </c>
      <c r="B110" t="inlineStr">
        <is>
          <t>VOSLOORUS</t>
        </is>
      </c>
      <c r="C110" t="inlineStr">
        <is>
          <t>62</t>
        </is>
      </c>
      <c r="D110" t="b">
        <v>0</v>
      </c>
      <c r="E110" t="n">
        <v>0</v>
      </c>
      <c r="F110" t="inlineStr"/>
    </row>
    <row r="111">
      <c r="A111" t="inlineStr">
        <is>
          <t>SOUTH EAST CORRIDOR</t>
        </is>
      </c>
      <c r="B111" t="inlineStr">
        <is>
          <t>VOSLOORUS</t>
        </is>
      </c>
      <c r="C111" t="inlineStr">
        <is>
          <t>64</t>
        </is>
      </c>
      <c r="D111" t="b">
        <v>0</v>
      </c>
      <c r="E111" t="n">
        <v>0</v>
      </c>
      <c r="F111" t="inlineStr"/>
    </row>
    <row r="112">
      <c r="A112" t="inlineStr">
        <is>
          <t>SOUTH EAST CORRIDOR</t>
        </is>
      </c>
      <c r="B112" t="inlineStr">
        <is>
          <t>VOSLOORUS</t>
        </is>
      </c>
      <c r="C112" t="inlineStr">
        <is>
          <t>95</t>
        </is>
      </c>
      <c r="D112" t="b">
        <v>0</v>
      </c>
      <c r="E112" t="n">
        <v>0</v>
      </c>
      <c r="F112" t="inlineStr"/>
    </row>
    <row r="113">
      <c r="A113" t="inlineStr">
        <is>
          <t>SOUTH EAST CORRIDOR</t>
        </is>
      </c>
      <c r="B113" t="inlineStr">
        <is>
          <t>VOSLOORUS</t>
        </is>
      </c>
      <c r="C113" t="inlineStr">
        <is>
          <t>107</t>
        </is>
      </c>
      <c r="D113" t="b">
        <v>0</v>
      </c>
      <c r="E113" t="n">
        <v>0</v>
      </c>
      <c r="F113" t="inlineStr"/>
    </row>
  </sheetData>
  <autoFilter ref="A1:F11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0" customWidth="1" min="3" max="3"/>
    <col width="10" customWidth="1" min="4" max="4"/>
    <col width="10" customWidth="1" min="5" max="5"/>
    <col width="17" customWidth="1" min="6" max="6"/>
  </cols>
  <sheetData>
    <row r="1">
      <c r="A1" s="1" t="inlineStr">
        <is>
          <t>corridor</t>
        </is>
      </c>
      <c r="B1" s="1" t="inlineStr">
        <is>
          <t>cca</t>
        </is>
      </c>
      <c r="C1" s="1" t="inlineStr">
        <is>
          <t>ward</t>
        </is>
      </c>
      <c r="D1" s="1" t="inlineStr">
        <is>
          <t>covered</t>
        </is>
      </c>
      <c r="E1" s="1" t="inlineStr">
        <is>
          <t>cases</t>
        </is>
      </c>
      <c r="F1" s="1" t="inlineStr">
        <is>
          <t>first_case_date</t>
        </is>
      </c>
    </row>
    <row r="2">
      <c r="A2" t="inlineStr">
        <is>
          <t>NORTH EAST CORRIDOR</t>
        </is>
      </c>
      <c r="B2" t="inlineStr">
        <is>
          <t>EDENVALE</t>
        </is>
      </c>
      <c r="C2" t="inlineStr">
        <is>
          <t>10</t>
        </is>
      </c>
      <c r="D2" t="b">
        <v>0</v>
      </c>
      <c r="E2" t="n">
        <v>0</v>
      </c>
      <c r="F2" t="inlineStr"/>
    </row>
    <row r="3">
      <c r="A3" t="inlineStr">
        <is>
          <t>NORTH EAST CORRIDOR</t>
        </is>
      </c>
      <c r="B3" t="inlineStr">
        <is>
          <t>EDENVALE</t>
        </is>
      </c>
      <c r="C3" t="inlineStr">
        <is>
          <t>11</t>
        </is>
      </c>
      <c r="D3" t="b">
        <v>0</v>
      </c>
      <c r="E3" t="n">
        <v>0</v>
      </c>
      <c r="F3" t="inlineStr"/>
    </row>
    <row r="4">
      <c r="A4" t="inlineStr">
        <is>
          <t>NORTH EAST CORRIDOR</t>
        </is>
      </c>
      <c r="B4" t="inlineStr">
        <is>
          <t>EDENVALE</t>
        </is>
      </c>
      <c r="C4" t="inlineStr">
        <is>
          <t>12</t>
        </is>
      </c>
      <c r="D4" t="b">
        <v>0</v>
      </c>
      <c r="E4" t="n">
        <v>0</v>
      </c>
      <c r="F4" t="inlineStr"/>
    </row>
    <row r="5">
      <c r="A5" t="inlineStr">
        <is>
          <t>NORTH EAST CORRIDOR</t>
        </is>
      </c>
      <c r="B5" t="inlineStr">
        <is>
          <t>EDENVALE</t>
        </is>
      </c>
      <c r="C5" t="inlineStr">
        <is>
          <t>18</t>
        </is>
      </c>
      <c r="D5" t="b">
        <v>0</v>
      </c>
      <c r="E5" t="n">
        <v>0</v>
      </c>
      <c r="F5" t="inlineStr"/>
    </row>
    <row r="6">
      <c r="A6" t="inlineStr">
        <is>
          <t>NORTH EAST CORRIDOR</t>
        </is>
      </c>
      <c r="B6" t="inlineStr">
        <is>
          <t>EDENVALE</t>
        </is>
      </c>
      <c r="C6" t="inlineStr">
        <is>
          <t>19</t>
        </is>
      </c>
      <c r="D6" t="b">
        <v>0</v>
      </c>
      <c r="E6" t="n">
        <v>0</v>
      </c>
      <c r="F6" t="inlineStr"/>
    </row>
    <row r="7">
      <c r="A7" t="inlineStr">
        <is>
          <t>NORTH EAST CORRIDOR</t>
        </is>
      </c>
      <c r="B7" t="inlineStr">
        <is>
          <t>KEMPTON PARK</t>
        </is>
      </c>
      <c r="C7" t="inlineStr">
        <is>
          <t>13</t>
        </is>
      </c>
      <c r="D7" t="b">
        <v>0</v>
      </c>
      <c r="E7" t="n">
        <v>0</v>
      </c>
      <c r="F7" t="inlineStr"/>
    </row>
    <row r="8">
      <c r="A8" t="inlineStr">
        <is>
          <t>NORTH EAST CORRIDOR</t>
        </is>
      </c>
      <c r="B8" t="inlineStr">
        <is>
          <t>KEMPTON PARK</t>
        </is>
      </c>
      <c r="C8" t="inlineStr">
        <is>
          <t>15</t>
        </is>
      </c>
      <c r="D8" t="b">
        <v>0</v>
      </c>
      <c r="E8" t="n">
        <v>0</v>
      </c>
      <c r="F8" t="inlineStr"/>
    </row>
    <row r="9">
      <c r="A9" t="inlineStr">
        <is>
          <t>NORTH EAST CORRIDOR</t>
        </is>
      </c>
      <c r="B9" t="inlineStr">
        <is>
          <t>KEMPTON PARK</t>
        </is>
      </c>
      <c r="C9" t="inlineStr">
        <is>
          <t>16</t>
        </is>
      </c>
      <c r="D9" t="b">
        <v>0</v>
      </c>
      <c r="E9" t="n">
        <v>0</v>
      </c>
      <c r="F9" t="inlineStr"/>
    </row>
    <row r="10">
      <c r="A10" t="inlineStr">
        <is>
          <t>NORTH EAST CORRIDOR</t>
        </is>
      </c>
      <c r="B10" t="inlineStr">
        <is>
          <t>KEMPTON PARK</t>
        </is>
      </c>
      <c r="C10" t="inlineStr">
        <is>
          <t>17</t>
        </is>
      </c>
      <c r="D10" t="b">
        <v>0</v>
      </c>
      <c r="E10" t="n">
        <v>0</v>
      </c>
      <c r="F10" t="inlineStr"/>
    </row>
    <row r="11">
      <c r="A11" t="inlineStr">
        <is>
          <t>NORTH EAST CORRIDOR</t>
        </is>
      </c>
      <c r="B11" t="inlineStr">
        <is>
          <t>KEMPTON PARK</t>
        </is>
      </c>
      <c r="C11" t="inlineStr">
        <is>
          <t>26</t>
        </is>
      </c>
      <c r="D11" t="b">
        <v>0</v>
      </c>
      <c r="E11" t="n">
        <v>0</v>
      </c>
      <c r="F11" t="inlineStr"/>
    </row>
    <row r="12">
      <c r="A12" t="inlineStr">
        <is>
          <t>NORTH EAST CORRIDOR</t>
        </is>
      </c>
      <c r="B12" t="inlineStr">
        <is>
          <t>KEMPTON PARK</t>
        </is>
      </c>
      <c r="C12" t="inlineStr">
        <is>
          <t>104</t>
        </is>
      </c>
      <c r="D12" t="b">
        <v>0</v>
      </c>
      <c r="E12" t="n">
        <v>0</v>
      </c>
      <c r="F12" t="inlineStr"/>
    </row>
    <row r="13">
      <c r="A13" t="inlineStr">
        <is>
          <t>NORTH EAST CORRIDOR</t>
        </is>
      </c>
      <c r="B13" t="inlineStr">
        <is>
          <t>TEMBISA 1</t>
        </is>
      </c>
      <c r="C13" t="inlineStr">
        <is>
          <t>6</t>
        </is>
      </c>
      <c r="D13" t="b">
        <v>0</v>
      </c>
      <c r="E13" t="n">
        <v>0</v>
      </c>
      <c r="F13" t="inlineStr"/>
    </row>
    <row r="14">
      <c r="A14" t="inlineStr">
        <is>
          <t>NORTH EAST CORRIDOR</t>
        </is>
      </c>
      <c r="B14" t="inlineStr">
        <is>
          <t>TEMBISA 1</t>
        </is>
      </c>
      <c r="C14" t="inlineStr">
        <is>
          <t>9</t>
        </is>
      </c>
      <c r="D14" t="b">
        <v>0</v>
      </c>
      <c r="E14" t="n">
        <v>0</v>
      </c>
      <c r="F14" t="inlineStr"/>
    </row>
    <row r="15">
      <c r="A15" t="inlineStr">
        <is>
          <t>NORTH EAST CORRIDOR</t>
        </is>
      </c>
      <c r="B15" t="inlineStr">
        <is>
          <t>TEMBISA 1</t>
        </is>
      </c>
      <c r="C15" t="inlineStr">
        <is>
          <t>90</t>
        </is>
      </c>
      <c r="D15" t="b">
        <v>0</v>
      </c>
      <c r="E15" t="n">
        <v>0</v>
      </c>
      <c r="F15" t="inlineStr"/>
    </row>
    <row r="16">
      <c r="A16" t="inlineStr">
        <is>
          <t>NORTH EAST CORRIDOR</t>
        </is>
      </c>
      <c r="B16" t="inlineStr">
        <is>
          <t>TEMBISA 2</t>
        </is>
      </c>
      <c r="C16" t="inlineStr">
        <is>
          <t>3</t>
        </is>
      </c>
      <c r="D16" t="b">
        <v>0</v>
      </c>
      <c r="E16" t="n">
        <v>0</v>
      </c>
      <c r="F16" t="inlineStr"/>
    </row>
    <row r="17">
      <c r="A17" t="inlineStr">
        <is>
          <t>NORTH EAST CORRIDOR</t>
        </is>
      </c>
      <c r="B17" t="inlineStr">
        <is>
          <t>TEMBISA 2</t>
        </is>
      </c>
      <c r="C17" t="inlineStr">
        <is>
          <t>7</t>
        </is>
      </c>
      <c r="D17" t="b">
        <v>0</v>
      </c>
      <c r="E17" t="n">
        <v>0</v>
      </c>
      <c r="F17" t="inlineStr"/>
    </row>
    <row r="18">
      <c r="A18" t="inlineStr">
        <is>
          <t>NORTH EAST CORRIDOR</t>
        </is>
      </c>
      <c r="B18" t="inlineStr">
        <is>
          <t>TEMBISA 2</t>
        </is>
      </c>
      <c r="C18" t="inlineStr">
        <is>
          <t>89</t>
        </is>
      </c>
      <c r="D18" t="b">
        <v>0</v>
      </c>
      <c r="E18" t="n">
        <v>0</v>
      </c>
      <c r="F18" t="inlineStr"/>
    </row>
    <row r="19">
      <c r="A19" t="inlineStr">
        <is>
          <t>NORTH EAST CORRIDOR</t>
        </is>
      </c>
      <c r="B19" t="inlineStr">
        <is>
          <t>TEMBISA 2</t>
        </is>
      </c>
      <c r="C19" t="inlineStr">
        <is>
          <t>100</t>
        </is>
      </c>
      <c r="D19" t="b">
        <v>0</v>
      </c>
      <c r="E19" t="n">
        <v>0</v>
      </c>
      <c r="F19" t="inlineStr"/>
    </row>
    <row r="20">
      <c r="A20" t="inlineStr">
        <is>
          <t>NORTH EAST CORRIDOR</t>
        </is>
      </c>
      <c r="B20" t="inlineStr">
        <is>
          <t>TEMBISA 2</t>
        </is>
      </c>
      <c r="C20" t="inlineStr">
        <is>
          <t>102</t>
        </is>
      </c>
      <c r="D20" t="b">
        <v>0</v>
      </c>
      <c r="E20" t="n">
        <v>0</v>
      </c>
      <c r="F20" t="inlineStr"/>
    </row>
    <row r="21">
      <c r="A21" t="inlineStr">
        <is>
          <t>NORTH EAST CORRIDOR</t>
        </is>
      </c>
      <c r="B21" t="inlineStr">
        <is>
          <t>ETWATWA</t>
        </is>
      </c>
      <c r="C21" t="inlineStr">
        <is>
          <t>65</t>
        </is>
      </c>
      <c r="D21" t="b">
        <v>0</v>
      </c>
      <c r="E21" t="n">
        <v>0</v>
      </c>
      <c r="F21" t="inlineStr"/>
    </row>
    <row r="22">
      <c r="A22" t="inlineStr">
        <is>
          <t>NORTH EAST CORRIDOR</t>
        </is>
      </c>
      <c r="B22" t="inlineStr">
        <is>
          <t>ETWATWA</t>
        </is>
      </c>
      <c r="C22" t="inlineStr">
        <is>
          <t>67</t>
        </is>
      </c>
      <c r="D22" t="b">
        <v>0</v>
      </c>
      <c r="E22" t="n">
        <v>0</v>
      </c>
      <c r="F22" t="inlineStr"/>
    </row>
    <row r="23">
      <c r="A23" t="inlineStr">
        <is>
          <t>NORTH EAST CORRIDOR</t>
        </is>
      </c>
      <c r="B23" t="inlineStr">
        <is>
          <t>ETWATWA</t>
        </is>
      </c>
      <c r="C23" t="inlineStr">
        <is>
          <t>109</t>
        </is>
      </c>
      <c r="D23" t="b">
        <v>0</v>
      </c>
      <c r="E23" t="n">
        <v>0</v>
      </c>
      <c r="F23" t="inlineStr"/>
    </row>
    <row r="24">
      <c r="A24" t="inlineStr">
        <is>
          <t>NORTH EAST CORRIDOR</t>
        </is>
      </c>
      <c r="B24" t="inlineStr">
        <is>
          <t>DAVEYTON</t>
        </is>
      </c>
      <c r="C24" t="inlineStr">
        <is>
          <t>68</t>
        </is>
      </c>
      <c r="D24" t="b">
        <v>0</v>
      </c>
      <c r="E24" t="n">
        <v>0</v>
      </c>
      <c r="F24" t="inlineStr"/>
    </row>
    <row r="25">
      <c r="A25" t="inlineStr">
        <is>
          <t>NORTH EAST CORRIDOR</t>
        </is>
      </c>
      <c r="B25" t="inlineStr">
        <is>
          <t>DAVEYTON</t>
        </is>
      </c>
      <c r="C25" t="inlineStr">
        <is>
          <t>69</t>
        </is>
      </c>
      <c r="D25" t="b">
        <v>0</v>
      </c>
      <c r="E25" t="n">
        <v>0</v>
      </c>
      <c r="F25" t="inlineStr"/>
    </row>
    <row r="26">
      <c r="A26" t="inlineStr">
        <is>
          <t>NORTH EAST CORRIDOR</t>
        </is>
      </c>
      <c r="B26" t="inlineStr">
        <is>
          <t>DAVEYTON</t>
        </is>
      </c>
      <c r="C26" t="inlineStr">
        <is>
          <t>70</t>
        </is>
      </c>
      <c r="D26" t="b">
        <v>0</v>
      </c>
      <c r="E26" t="n">
        <v>0</v>
      </c>
      <c r="F26" t="inlineStr"/>
    </row>
    <row r="27">
      <c r="A27" t="inlineStr">
        <is>
          <t>NORTH EAST CORRIDOR</t>
        </is>
      </c>
      <c r="B27" t="inlineStr">
        <is>
          <t>BENONI</t>
        </is>
      </c>
      <c r="C27" t="inlineStr">
        <is>
          <t>27</t>
        </is>
      </c>
      <c r="D27" t="b">
        <v>0</v>
      </c>
      <c r="E27" t="n">
        <v>0</v>
      </c>
      <c r="F27" t="inlineStr"/>
    </row>
    <row r="28">
      <c r="A28" t="inlineStr">
        <is>
          <t>NORTH EAST CORRIDOR</t>
        </is>
      </c>
      <c r="B28" t="inlineStr">
        <is>
          <t>BENONI</t>
        </is>
      </c>
      <c r="C28" t="inlineStr">
        <is>
          <t>28</t>
        </is>
      </c>
      <c r="D28" t="b">
        <v>0</v>
      </c>
      <c r="E28" t="n">
        <v>0</v>
      </c>
      <c r="F28" t="inlineStr"/>
    </row>
    <row r="29">
      <c r="A29" t="inlineStr">
        <is>
          <t>NORTH EAST CORRIDOR</t>
        </is>
      </c>
      <c r="B29" t="inlineStr">
        <is>
          <t>BENONI</t>
        </is>
      </c>
      <c r="C29" t="inlineStr">
        <is>
          <t>29</t>
        </is>
      </c>
      <c r="D29" t="b">
        <v>0</v>
      </c>
      <c r="E29" t="n">
        <v>0</v>
      </c>
      <c r="F29" t="inlineStr"/>
    </row>
    <row r="30">
      <c r="A30" t="inlineStr">
        <is>
          <t>NORTH EAST CORRIDOR</t>
        </is>
      </c>
      <c r="B30" t="inlineStr">
        <is>
          <t>BENONI</t>
        </is>
      </c>
      <c r="C30" t="inlineStr">
        <is>
          <t>30</t>
        </is>
      </c>
      <c r="D30" t="b">
        <v>0</v>
      </c>
      <c r="E30" t="n">
        <v>0</v>
      </c>
      <c r="F30" t="inlineStr"/>
    </row>
    <row r="31">
      <c r="A31" t="inlineStr">
        <is>
          <t>NORTH EAST CORRIDOR</t>
        </is>
      </c>
      <c r="B31" t="inlineStr">
        <is>
          <t>BENONI</t>
        </is>
      </c>
      <c r="C31" t="inlineStr">
        <is>
          <t>73</t>
        </is>
      </c>
      <c r="D31" t="b">
        <v>0</v>
      </c>
      <c r="E31" t="n">
        <v>0</v>
      </c>
      <c r="F31" t="inlineStr"/>
    </row>
    <row r="32">
      <c r="A32" t="inlineStr">
        <is>
          <t>NORTH EAST CORRIDOR</t>
        </is>
      </c>
      <c r="B32" t="inlineStr">
        <is>
          <t>BENONI</t>
        </is>
      </c>
      <c r="C32" t="inlineStr">
        <is>
          <t>110</t>
        </is>
      </c>
      <c r="D32" t="b">
        <v>0</v>
      </c>
      <c r="E32" t="n">
        <v>0</v>
      </c>
      <c r="F32" t="inlineStr"/>
    </row>
    <row r="33">
      <c r="A33" t="inlineStr">
        <is>
          <t>NORTH EAST CORRIDOR</t>
        </is>
      </c>
      <c r="B33" t="inlineStr">
        <is>
          <t>GERMISTON</t>
        </is>
      </c>
      <c r="C33" t="inlineStr">
        <is>
          <t>21</t>
        </is>
      </c>
      <c r="D33" t="b">
        <v>0</v>
      </c>
      <c r="E33" t="n">
        <v>0</v>
      </c>
      <c r="F33" t="inlineStr"/>
    </row>
    <row r="34">
      <c r="A34" t="inlineStr">
        <is>
          <t>NORTH EAST CORRIDOR</t>
        </is>
      </c>
      <c r="B34" t="inlineStr">
        <is>
          <t>GERMISTON</t>
        </is>
      </c>
      <c r="C34" t="inlineStr">
        <is>
          <t>35</t>
        </is>
      </c>
      <c r="D34" t="b">
        <v>0</v>
      </c>
      <c r="E34" t="n">
        <v>0</v>
      </c>
      <c r="F34" t="inlineStr"/>
    </row>
    <row r="35">
      <c r="A35" t="inlineStr">
        <is>
          <t>NORTH EAST CORRIDOR</t>
        </is>
      </c>
      <c r="B35" t="inlineStr">
        <is>
          <t>GERMISTON</t>
        </is>
      </c>
      <c r="C35" t="inlineStr">
        <is>
          <t>36</t>
        </is>
      </c>
      <c r="D35" t="b">
        <v>0</v>
      </c>
      <c r="E35" t="n">
        <v>0</v>
      </c>
      <c r="F35" t="inlineStr"/>
    </row>
    <row r="36">
      <c r="A36" t="inlineStr">
        <is>
          <t>NORTH EAST CORRIDOR</t>
        </is>
      </c>
      <c r="B36" t="inlineStr">
        <is>
          <t>GERMISTON</t>
        </is>
      </c>
      <c r="C36" t="inlineStr">
        <is>
          <t>39</t>
        </is>
      </c>
      <c r="D36" t="b">
        <v>0</v>
      </c>
      <c r="E36" t="n">
        <v>0</v>
      </c>
      <c r="F36" t="inlineStr"/>
    </row>
    <row r="37">
      <c r="A37" t="inlineStr">
        <is>
          <t>NORTH EAST CORRIDOR</t>
        </is>
      </c>
      <c r="B37" t="inlineStr">
        <is>
          <t>GERMISTON</t>
        </is>
      </c>
      <c r="C37" t="inlineStr">
        <is>
          <t>41</t>
        </is>
      </c>
      <c r="D37" t="b">
        <v>0</v>
      </c>
      <c r="E37" t="n">
        <v>0</v>
      </c>
      <c r="F37" t="inlineStr"/>
    </row>
    <row r="38">
      <c r="A38" t="inlineStr">
        <is>
          <t>NORTH EAST CORRIDOR</t>
        </is>
      </c>
      <c r="B38" t="inlineStr">
        <is>
          <t>GERMISTON</t>
        </is>
      </c>
      <c r="C38" t="inlineStr">
        <is>
          <t>42</t>
        </is>
      </c>
      <c r="D38" t="b">
        <v>0</v>
      </c>
      <c r="E38" t="n">
        <v>0</v>
      </c>
      <c r="F38" t="inlineStr"/>
    </row>
    <row r="39">
      <c r="A39" t="inlineStr">
        <is>
          <t>NORTH EAST CORRIDOR</t>
        </is>
      </c>
      <c r="B39" t="inlineStr">
        <is>
          <t>GERMISTON</t>
        </is>
      </c>
      <c r="C39" t="inlineStr">
        <is>
          <t>92</t>
        </is>
      </c>
      <c r="D39" t="b">
        <v>0</v>
      </c>
      <c r="E39" t="n">
        <v>0</v>
      </c>
      <c r="F39" t="inlineStr"/>
    </row>
    <row r="40">
      <c r="A40" t="inlineStr">
        <is>
          <t>NORTH EAST CORRIDOR</t>
        </is>
      </c>
      <c r="B40" t="inlineStr">
        <is>
          <t>GERMISTON</t>
        </is>
      </c>
      <c r="C40" t="inlineStr">
        <is>
          <t>93</t>
        </is>
      </c>
      <c r="D40" t="b">
        <v>0</v>
      </c>
      <c r="E40" t="n">
        <v>0</v>
      </c>
      <c r="F40" t="inlineStr"/>
    </row>
    <row r="41">
      <c r="A41" t="inlineStr">
        <is>
          <t>NORTH EAST CORRIDOR</t>
        </is>
      </c>
      <c r="B41" t="inlineStr">
        <is>
          <t>BOKSBURG</t>
        </is>
      </c>
      <c r="C41" t="inlineStr">
        <is>
          <t>22</t>
        </is>
      </c>
      <c r="D41" t="b">
        <v>0</v>
      </c>
      <c r="E41" t="n">
        <v>0</v>
      </c>
      <c r="F41" t="inlineStr"/>
    </row>
    <row r="42">
      <c r="A42" t="inlineStr">
        <is>
          <t>NORTH EAST CORRIDOR</t>
        </is>
      </c>
      <c r="B42" t="inlineStr">
        <is>
          <t>BOKSBURG</t>
        </is>
      </c>
      <c r="C42" t="inlineStr">
        <is>
          <t>23</t>
        </is>
      </c>
      <c r="D42" t="b">
        <v>0</v>
      </c>
      <c r="E42" t="n">
        <v>0</v>
      </c>
      <c r="F42" t="inlineStr"/>
    </row>
    <row r="43">
      <c r="A43" t="inlineStr">
        <is>
          <t>NORTH EAST CORRIDOR</t>
        </is>
      </c>
      <c r="B43" t="inlineStr">
        <is>
          <t>BOKSBURG</t>
        </is>
      </c>
      <c r="C43" t="inlineStr">
        <is>
          <t>32</t>
        </is>
      </c>
      <c r="D43" t="b">
        <v>0</v>
      </c>
      <c r="E43" t="n">
        <v>0</v>
      </c>
      <c r="F43" t="inlineStr"/>
    </row>
    <row r="44">
      <c r="A44" t="inlineStr">
        <is>
          <t>NORTH EAST CORRIDOR</t>
        </is>
      </c>
      <c r="B44" t="inlineStr">
        <is>
          <t>BOKSBURG</t>
        </is>
      </c>
      <c r="C44" t="inlineStr">
        <is>
          <t>43</t>
        </is>
      </c>
      <c r="D44" t="b">
        <v>0</v>
      </c>
      <c r="E44" t="n">
        <v>0</v>
      </c>
      <c r="F44" t="inlineStr"/>
    </row>
    <row r="45">
      <c r="A45" t="inlineStr">
        <is>
          <t>NORTH EAST CORRIDOR</t>
        </is>
      </c>
      <c r="B45" t="inlineStr">
        <is>
          <t>ALBERTON</t>
        </is>
      </c>
      <c r="C45" t="inlineStr">
        <is>
          <t>37</t>
        </is>
      </c>
      <c r="D45" t="b">
        <v>0</v>
      </c>
      <c r="E45" t="n">
        <v>0</v>
      </c>
      <c r="F45" t="inlineStr"/>
    </row>
    <row r="46">
      <c r="A46" t="inlineStr">
        <is>
          <t>NORTH EAST CORRIDOR</t>
        </is>
      </c>
      <c r="B46" t="inlineStr">
        <is>
          <t>ALBERTON</t>
        </is>
      </c>
      <c r="C46" t="inlineStr">
        <is>
          <t>38</t>
        </is>
      </c>
      <c r="D46" t="b">
        <v>0</v>
      </c>
      <c r="E46" t="n">
        <v>0</v>
      </c>
      <c r="F46" t="inlineStr"/>
    </row>
    <row r="47">
      <c r="A47" t="inlineStr">
        <is>
          <t>NORTH EAST CORRIDOR</t>
        </is>
      </c>
      <c r="B47" t="inlineStr">
        <is>
          <t>ALBERTON</t>
        </is>
      </c>
      <c r="C47" t="inlineStr">
        <is>
          <t>94</t>
        </is>
      </c>
      <c r="D47" t="b">
        <v>0</v>
      </c>
      <c r="E47" t="n">
        <v>0</v>
      </c>
      <c r="F47" t="inlineStr"/>
    </row>
    <row r="48">
      <c r="A48" t="inlineStr">
        <is>
          <t>NORTH EAST CORRIDOR</t>
        </is>
      </c>
      <c r="B48" t="inlineStr">
        <is>
          <t>ALBERTON</t>
        </is>
      </c>
      <c r="C48" t="inlineStr">
        <is>
          <t>106</t>
        </is>
      </c>
      <c r="D48" t="b">
        <v>0</v>
      </c>
      <c r="E48" t="n">
        <v>0</v>
      </c>
      <c r="F48" t="inlineStr"/>
    </row>
    <row r="49">
      <c r="A49" t="inlineStr">
        <is>
          <t>SOUTH EAST CORRIDOR</t>
        </is>
      </c>
      <c r="B49" t="inlineStr">
        <is>
          <t>BRAKPAN</t>
        </is>
      </c>
      <c r="C49" t="inlineStr">
        <is>
          <t>31</t>
        </is>
      </c>
      <c r="D49" t="b">
        <v>0</v>
      </c>
      <c r="E49" t="n">
        <v>0</v>
      </c>
      <c r="F49" t="inlineStr"/>
    </row>
    <row r="50">
      <c r="A50" t="inlineStr">
        <is>
          <t>SOUTH EAST CORRIDOR</t>
        </is>
      </c>
      <c r="B50" t="inlineStr">
        <is>
          <t>BRAKPAN</t>
        </is>
      </c>
      <c r="C50" t="inlineStr">
        <is>
          <t>97</t>
        </is>
      </c>
      <c r="D50" t="b">
        <v>0</v>
      </c>
      <c r="E50" t="n">
        <v>0</v>
      </c>
      <c r="F50" t="inlineStr"/>
    </row>
    <row r="51">
      <c r="A51" t="inlineStr">
        <is>
          <t>SOUTH EAST CORRIDOR</t>
        </is>
      </c>
      <c r="B51" t="inlineStr">
        <is>
          <t>BRAKPAN</t>
        </is>
      </c>
      <c r="C51" t="inlineStr">
        <is>
          <t>105</t>
        </is>
      </c>
      <c r="D51" t="b">
        <v>0</v>
      </c>
      <c r="E51" t="n">
        <v>0</v>
      </c>
      <c r="F51" t="inlineStr"/>
    </row>
    <row r="52">
      <c r="A52" t="inlineStr">
        <is>
          <t>SOUTH EAST CORRIDOR</t>
        </is>
      </c>
      <c r="B52" t="inlineStr">
        <is>
          <t>TSAKANE</t>
        </is>
      </c>
      <c r="C52" t="inlineStr">
        <is>
          <t>85</t>
        </is>
      </c>
      <c r="D52" t="b">
        <v>0</v>
      </c>
      <c r="E52" t="n">
        <v>0</v>
      </c>
      <c r="F52" t="inlineStr"/>
    </row>
    <row r="53">
      <c r="A53" t="inlineStr">
        <is>
          <t>SOUTH EAST CORRIDOR</t>
        </is>
      </c>
      <c r="B53" t="inlineStr">
        <is>
          <t>TSAKANE</t>
        </is>
      </c>
      <c r="C53" t="inlineStr">
        <is>
          <t>99</t>
        </is>
      </c>
      <c r="D53" t="b">
        <v>0</v>
      </c>
      <c r="E53" t="n">
        <v>0</v>
      </c>
      <c r="F53" t="inlineStr"/>
    </row>
    <row r="54">
      <c r="A54" t="inlineStr">
        <is>
          <t>SOUTH EAST CORRIDOR</t>
        </is>
      </c>
      <c r="B54" t="inlineStr">
        <is>
          <t>SPRINGS</t>
        </is>
      </c>
      <c r="C54" t="inlineStr">
        <is>
          <t>75</t>
        </is>
      </c>
      <c r="D54" t="b">
        <v>0</v>
      </c>
      <c r="E54" t="n">
        <v>0</v>
      </c>
      <c r="F54" t="inlineStr"/>
    </row>
    <row r="55">
      <c r="A55" t="inlineStr">
        <is>
          <t>SOUTH EAST CORRIDOR</t>
        </is>
      </c>
      <c r="B55" t="inlineStr">
        <is>
          <t>SPRINGS</t>
        </is>
      </c>
      <c r="C55" t="inlineStr">
        <is>
          <t>76</t>
        </is>
      </c>
      <c r="D55" t="b">
        <v>0</v>
      </c>
      <c r="E55" t="n">
        <v>0</v>
      </c>
      <c r="F55" t="inlineStr"/>
    </row>
    <row r="56">
      <c r="A56" t="inlineStr">
        <is>
          <t>SOUTH EAST CORRIDOR</t>
        </is>
      </c>
      <c r="B56" t="inlineStr">
        <is>
          <t>KWA THEMA</t>
        </is>
      </c>
      <c r="C56" t="inlineStr">
        <is>
          <t>74</t>
        </is>
      </c>
      <c r="D56" t="b">
        <v>0</v>
      </c>
      <c r="E56" t="n">
        <v>0</v>
      </c>
      <c r="F56" t="inlineStr"/>
    </row>
    <row r="57">
      <c r="A57" t="inlineStr">
        <is>
          <t>SOUTH EAST CORRIDOR</t>
        </is>
      </c>
      <c r="B57" t="inlineStr">
        <is>
          <t>KWA THEMA</t>
        </is>
      </c>
      <c r="C57" t="inlineStr">
        <is>
          <t>77</t>
        </is>
      </c>
      <c r="D57" t="b">
        <v>0</v>
      </c>
      <c r="E57" t="n">
        <v>0</v>
      </c>
      <c r="F57" t="inlineStr"/>
    </row>
    <row r="58">
      <c r="A58" t="inlineStr">
        <is>
          <t>SOUTH EAST CORRIDOR</t>
        </is>
      </c>
      <c r="B58" t="inlineStr">
        <is>
          <t>KWA THEMA</t>
        </is>
      </c>
      <c r="C58" t="inlineStr">
        <is>
          <t>78</t>
        </is>
      </c>
      <c r="D58" t="b">
        <v>0</v>
      </c>
      <c r="E58" t="n">
        <v>0</v>
      </c>
      <c r="F58" t="inlineStr"/>
    </row>
    <row r="59">
      <c r="A59" t="inlineStr">
        <is>
          <t>SOUTH EAST CORRIDOR</t>
        </is>
      </c>
      <c r="B59" t="inlineStr">
        <is>
          <t>KWA THEMA</t>
        </is>
      </c>
      <c r="C59" t="inlineStr">
        <is>
          <t>79</t>
        </is>
      </c>
      <c r="D59" t="b">
        <v>0</v>
      </c>
      <c r="E59" t="n">
        <v>0</v>
      </c>
      <c r="F59" t="inlineStr"/>
    </row>
    <row r="60">
      <c r="A60" t="inlineStr">
        <is>
          <t>SOUTH EAST CORRIDOR</t>
        </is>
      </c>
      <c r="B60" t="inlineStr">
        <is>
          <t>KWA THEMA</t>
        </is>
      </c>
      <c r="C60" t="inlineStr">
        <is>
          <t>80</t>
        </is>
      </c>
      <c r="D60" t="b">
        <v>0</v>
      </c>
      <c r="E60" t="n">
        <v>0</v>
      </c>
      <c r="F60" t="inlineStr"/>
    </row>
    <row r="61">
      <c r="A61" t="inlineStr">
        <is>
          <t>SOUTH EAST CORRIDOR</t>
        </is>
      </c>
      <c r="B61" t="inlineStr">
        <is>
          <t>KWA THEMA</t>
        </is>
      </c>
      <c r="C61" t="inlineStr">
        <is>
          <t>81</t>
        </is>
      </c>
      <c r="D61" t="b">
        <v>0</v>
      </c>
      <c r="E61" t="n">
        <v>0</v>
      </c>
      <c r="F61" t="inlineStr"/>
    </row>
    <row r="62">
      <c r="A62" t="inlineStr">
        <is>
          <t>SOUTH EAST CORRIDOR</t>
        </is>
      </c>
      <c r="B62" t="inlineStr">
        <is>
          <t>DUDUZA</t>
        </is>
      </c>
      <c r="C62" t="inlineStr">
        <is>
          <t>86</t>
        </is>
      </c>
      <c r="D62" t="b">
        <v>0</v>
      </c>
      <c r="E62" t="n">
        <v>0</v>
      </c>
      <c r="F62" t="inlineStr"/>
    </row>
    <row r="63">
      <c r="A63" t="inlineStr">
        <is>
          <t>SOUTH EAST CORRIDOR</t>
        </is>
      </c>
      <c r="B63" t="inlineStr">
        <is>
          <t>DUDUZA</t>
        </is>
      </c>
      <c r="C63" t="inlineStr">
        <is>
          <t>87</t>
        </is>
      </c>
      <c r="D63" t="b">
        <v>0</v>
      </c>
      <c r="E63" t="n">
        <v>0</v>
      </c>
      <c r="F63" t="inlineStr"/>
    </row>
    <row r="64">
      <c r="A64" t="inlineStr">
        <is>
          <t>SOUTH EAST CORRIDOR</t>
        </is>
      </c>
      <c r="B64" t="inlineStr">
        <is>
          <t>DUDUZA</t>
        </is>
      </c>
      <c r="C64" t="inlineStr">
        <is>
          <t>98</t>
        </is>
      </c>
      <c r="D64" t="b">
        <v>0</v>
      </c>
      <c r="E64" t="n">
        <v>0</v>
      </c>
      <c r="F64" t="inlineStr"/>
    </row>
    <row r="65">
      <c r="A65" t="inlineStr">
        <is>
          <t>SOUTH EAST CORRIDOR</t>
        </is>
      </c>
      <c r="B65" t="inlineStr">
        <is>
          <t>NIGEL</t>
        </is>
      </c>
      <c r="C65" t="inlineStr">
        <is>
          <t>88</t>
        </is>
      </c>
      <c r="D65" t="b">
        <v>0</v>
      </c>
      <c r="E65" t="n">
        <v>0</v>
      </c>
      <c r="F65" t="inlineStr"/>
    </row>
    <row r="66">
      <c r="A66" t="inlineStr">
        <is>
          <t>SOUTH EAST CORRIDOR</t>
        </is>
      </c>
      <c r="B66" t="inlineStr">
        <is>
          <t>NIGEL</t>
        </is>
      </c>
      <c r="C66" t="inlineStr">
        <is>
          <t>111</t>
        </is>
      </c>
      <c r="D66" t="b">
        <v>0</v>
      </c>
      <c r="E66" t="n">
        <v>0</v>
      </c>
      <c r="F66" t="inlineStr"/>
    </row>
    <row r="67">
      <c r="A67" t="inlineStr">
        <is>
          <t>SOUTH EAST CORRIDOR</t>
        </is>
      </c>
      <c r="B67" t="inlineStr">
        <is>
          <t>KATLEHONG 1</t>
        </is>
      </c>
      <c r="C67" t="inlineStr">
        <is>
          <t>48</t>
        </is>
      </c>
      <c r="D67" t="b">
        <v>0</v>
      </c>
      <c r="E67" t="n">
        <v>0</v>
      </c>
      <c r="F67" t="inlineStr"/>
    </row>
    <row r="68">
      <c r="A68" t="inlineStr">
        <is>
          <t>SOUTH EAST CORRIDOR</t>
        </is>
      </c>
      <c r="B68" t="inlineStr">
        <is>
          <t>KATLEHONG 1</t>
        </is>
      </c>
      <c r="C68" t="inlineStr">
        <is>
          <t>49</t>
        </is>
      </c>
      <c r="D68" t="b">
        <v>0</v>
      </c>
      <c r="E68" t="n">
        <v>0</v>
      </c>
      <c r="F68" t="inlineStr"/>
    </row>
    <row r="69">
      <c r="A69" t="inlineStr">
        <is>
          <t>SOUTH EAST CORRIDOR</t>
        </is>
      </c>
      <c r="B69" t="inlineStr">
        <is>
          <t>KATLEHONG 1</t>
        </is>
      </c>
      <c r="C69" t="inlineStr">
        <is>
          <t>50</t>
        </is>
      </c>
      <c r="D69" t="b">
        <v>0</v>
      </c>
      <c r="E69" t="n">
        <v>0</v>
      </c>
      <c r="F69" t="inlineStr"/>
    </row>
    <row r="70">
      <c r="A70" t="inlineStr">
        <is>
          <t>SOUTH EAST CORRIDOR</t>
        </is>
      </c>
      <c r="B70" t="inlineStr">
        <is>
          <t>KATLEHONG 1</t>
        </is>
      </c>
      <c r="C70" t="inlineStr">
        <is>
          <t>51</t>
        </is>
      </c>
      <c r="D70" t="b">
        <v>0</v>
      </c>
      <c r="E70" t="n">
        <v>0</v>
      </c>
      <c r="F70" t="inlineStr"/>
    </row>
    <row r="71">
      <c r="A71" t="inlineStr">
        <is>
          <t>SOUTH EAST CORRIDOR</t>
        </is>
      </c>
      <c r="B71" t="inlineStr">
        <is>
          <t>KATLEHONG 1</t>
        </is>
      </c>
      <c r="C71" t="inlineStr">
        <is>
          <t>52</t>
        </is>
      </c>
      <c r="D71" t="b">
        <v>0</v>
      </c>
      <c r="E71" t="n">
        <v>0</v>
      </c>
      <c r="F71" t="inlineStr"/>
    </row>
    <row r="72">
      <c r="A72" t="inlineStr">
        <is>
          <t>SOUTH EAST CORRIDOR</t>
        </is>
      </c>
      <c r="B72" t="inlineStr">
        <is>
          <t>KATLEHONG 1</t>
        </is>
      </c>
      <c r="C72" t="inlineStr">
        <is>
          <t>55</t>
        </is>
      </c>
      <c r="D72" t="b">
        <v>0</v>
      </c>
      <c r="E72" t="n">
        <v>0</v>
      </c>
      <c r="F72" t="inlineStr"/>
    </row>
    <row r="73">
      <c r="A73" t="inlineStr">
        <is>
          <t>SOUTH EAST CORRIDOR</t>
        </is>
      </c>
      <c r="B73" t="inlineStr">
        <is>
          <t>KATLEHONG 2</t>
        </is>
      </c>
      <c r="C73" t="inlineStr">
        <is>
          <t>59</t>
        </is>
      </c>
      <c r="D73" t="b">
        <v>0</v>
      </c>
      <c r="E73" t="n">
        <v>0</v>
      </c>
      <c r="F73" t="inlineStr"/>
    </row>
    <row r="74">
      <c r="A74" t="inlineStr">
        <is>
          <t>SOUTH EAST CORRIDOR</t>
        </is>
      </c>
      <c r="B74" t="inlineStr">
        <is>
          <t>KATLEHONG 2</t>
        </is>
      </c>
      <c r="C74" t="inlineStr">
        <is>
          <t>60</t>
        </is>
      </c>
      <c r="D74" t="b">
        <v>0</v>
      </c>
      <c r="E74" t="n">
        <v>0</v>
      </c>
      <c r="F74" t="inlineStr"/>
    </row>
    <row r="75">
      <c r="A75" t="inlineStr">
        <is>
          <t>SOUTH EAST CORRIDOR</t>
        </is>
      </c>
      <c r="B75" t="inlineStr">
        <is>
          <t>KATLEHONG 2</t>
        </is>
      </c>
      <c r="C75" t="inlineStr">
        <is>
          <t>61</t>
        </is>
      </c>
      <c r="D75" t="b">
        <v>0</v>
      </c>
      <c r="E75" t="n">
        <v>0</v>
      </c>
      <c r="F75" t="inlineStr"/>
    </row>
    <row r="76">
      <c r="A76" t="inlineStr">
        <is>
          <t>SOUTH EAST CORRIDOR</t>
        </is>
      </c>
      <c r="B76" t="inlineStr">
        <is>
          <t>KATLEHONG 2</t>
        </is>
      </c>
      <c r="C76" t="inlineStr">
        <is>
          <t>63</t>
        </is>
      </c>
      <c r="D76" t="b">
        <v>0</v>
      </c>
      <c r="E76" t="n">
        <v>0</v>
      </c>
      <c r="F76" t="inlineStr"/>
    </row>
    <row r="77">
      <c r="A77" t="inlineStr">
        <is>
          <t>SOUTH EAST CORRIDOR</t>
        </is>
      </c>
      <c r="B77" t="inlineStr">
        <is>
          <t>KATLEHONG 2</t>
        </is>
      </c>
      <c r="C77" t="inlineStr">
        <is>
          <t>101</t>
        </is>
      </c>
      <c r="D77" t="b">
        <v>0</v>
      </c>
      <c r="E77" t="n">
        <v>0</v>
      </c>
      <c r="F77" t="inlineStr"/>
    </row>
    <row r="78">
      <c r="A78" t="inlineStr">
        <is>
          <t>SOUTH EAST CORRIDOR</t>
        </is>
      </c>
      <c r="B78" t="inlineStr">
        <is>
          <t>KATLEHONG 2</t>
        </is>
      </c>
      <c r="C78" t="inlineStr">
        <is>
          <t>103</t>
        </is>
      </c>
      <c r="D78" t="b">
        <v>0</v>
      </c>
      <c r="E78" t="n">
        <v>0</v>
      </c>
      <c r="F78" t="inlineStr"/>
    </row>
    <row r="79">
      <c r="A79" t="inlineStr">
        <is>
          <t>SOUTH EAST CORRIDOR</t>
        </is>
      </c>
      <c r="B79" t="inlineStr">
        <is>
          <t>THOKOZA</t>
        </is>
      </c>
      <c r="C79" t="inlineStr">
        <is>
          <t>52</t>
        </is>
      </c>
      <c r="D79" t="b">
        <v>0</v>
      </c>
      <c r="E79" t="n">
        <v>0</v>
      </c>
      <c r="F79" t="inlineStr"/>
    </row>
    <row r="80">
      <c r="A80" t="inlineStr">
        <is>
          <t>SOUTH EAST CORRIDOR</t>
        </is>
      </c>
      <c r="B80" t="inlineStr">
        <is>
          <t>THOKOZA</t>
        </is>
      </c>
      <c r="C80" t="inlineStr">
        <is>
          <t>54</t>
        </is>
      </c>
      <c r="D80" t="b">
        <v>0</v>
      </c>
      <c r="E80" t="n">
        <v>0</v>
      </c>
      <c r="F80" t="inlineStr"/>
    </row>
    <row r="81">
      <c r="A81" t="inlineStr">
        <is>
          <t>SOUTH EAST CORRIDOR</t>
        </is>
      </c>
      <c r="B81" t="inlineStr">
        <is>
          <t>THOKOZA</t>
        </is>
      </c>
      <c r="C81" t="inlineStr">
        <is>
          <t>56</t>
        </is>
      </c>
      <c r="D81" t="b">
        <v>0</v>
      </c>
      <c r="E81" t="n">
        <v>0</v>
      </c>
      <c r="F81" t="inlineStr"/>
    </row>
    <row r="82">
      <c r="A82" t="inlineStr">
        <is>
          <t>SOUTH EAST CORRIDOR</t>
        </is>
      </c>
      <c r="B82" t="inlineStr">
        <is>
          <t>THOKOZA</t>
        </is>
      </c>
      <c r="C82" t="inlineStr">
        <is>
          <t>57</t>
        </is>
      </c>
      <c r="D82" t="b">
        <v>0</v>
      </c>
      <c r="E82" t="n">
        <v>0</v>
      </c>
      <c r="F82" t="inlineStr"/>
    </row>
    <row r="83">
      <c r="A83" t="inlineStr">
        <is>
          <t>SOUTH EAST CORRIDOR</t>
        </is>
      </c>
      <c r="B83" t="inlineStr">
        <is>
          <t>VOSLOORUS</t>
        </is>
      </c>
      <c r="C83" t="inlineStr">
        <is>
          <t>45</t>
        </is>
      </c>
      <c r="D83" t="b">
        <v>0</v>
      </c>
      <c r="E83" t="n">
        <v>0</v>
      </c>
      <c r="F83" t="inlineStr"/>
    </row>
    <row r="84">
      <c r="A84" t="inlineStr">
        <is>
          <t>SOUTH EAST CORRIDOR</t>
        </is>
      </c>
      <c r="B84" t="inlineStr">
        <is>
          <t>VOSLOORUS</t>
        </is>
      </c>
      <c r="C84" t="inlineStr">
        <is>
          <t>46</t>
        </is>
      </c>
      <c r="D84" t="b">
        <v>0</v>
      </c>
      <c r="E84" t="n">
        <v>0</v>
      </c>
      <c r="F84" t="inlineStr"/>
    </row>
    <row r="85">
      <c r="A85" t="inlineStr">
        <is>
          <t>SOUTH EAST CORRIDOR</t>
        </is>
      </c>
      <c r="B85" t="inlineStr">
        <is>
          <t>VOSLOORUS</t>
        </is>
      </c>
      <c r="C85" t="inlineStr">
        <is>
          <t>47</t>
        </is>
      </c>
      <c r="D85" t="b">
        <v>0</v>
      </c>
      <c r="E85" t="n">
        <v>0</v>
      </c>
      <c r="F85" t="inlineStr"/>
    </row>
    <row r="86">
      <c r="A86" t="inlineStr">
        <is>
          <t>SOUTH EAST CORRIDOR</t>
        </is>
      </c>
      <c r="B86" t="inlineStr">
        <is>
          <t>VOSLOORUS</t>
        </is>
      </c>
      <c r="C86" t="inlineStr">
        <is>
          <t>62</t>
        </is>
      </c>
      <c r="D86" t="b">
        <v>0</v>
      </c>
      <c r="E86" t="n">
        <v>0</v>
      </c>
      <c r="F86" t="inlineStr"/>
    </row>
    <row r="87">
      <c r="A87" t="inlineStr">
        <is>
          <t>SOUTH EAST CORRIDOR</t>
        </is>
      </c>
      <c r="B87" t="inlineStr">
        <is>
          <t>VOSLOORUS</t>
        </is>
      </c>
      <c r="C87" t="inlineStr">
        <is>
          <t>64</t>
        </is>
      </c>
      <c r="D87" t="b">
        <v>0</v>
      </c>
      <c r="E87" t="n">
        <v>0</v>
      </c>
      <c r="F87" t="inlineStr"/>
    </row>
    <row r="88">
      <c r="A88" t="inlineStr">
        <is>
          <t>SOUTH EAST CORRIDOR</t>
        </is>
      </c>
      <c r="B88" t="inlineStr">
        <is>
          <t>VOSLOORUS</t>
        </is>
      </c>
      <c r="C88" t="inlineStr">
        <is>
          <t>95</t>
        </is>
      </c>
      <c r="D88" t="b">
        <v>0</v>
      </c>
      <c r="E88" t="n">
        <v>0</v>
      </c>
      <c r="F88" t="inlineStr"/>
    </row>
    <row r="89">
      <c r="A89" t="inlineStr">
        <is>
          <t>SOUTH EAST CORRIDOR</t>
        </is>
      </c>
      <c r="B89" t="inlineStr">
        <is>
          <t>VOSLOORUS</t>
        </is>
      </c>
      <c r="C89" t="inlineStr">
        <is>
          <t>107</t>
        </is>
      </c>
      <c r="D89" t="b">
        <v>0</v>
      </c>
      <c r="E89" t="n">
        <v>0</v>
      </c>
      <c r="F89" t="inlineStr"/>
    </row>
  </sheetData>
  <autoFilter ref="A1:F8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corridor</t>
        </is>
      </c>
      <c r="B1" s="1" t="inlineStr">
        <is>
          <t>target</t>
        </is>
      </c>
      <c r="C1" s="1" t="inlineStr">
        <is>
          <t>covered</t>
        </is>
      </c>
      <c r="D1" s="1" t="inlineStr">
        <is>
          <t>missing</t>
        </is>
      </c>
      <c r="E1" s="1" t="inlineStr">
        <is>
          <t>coverage_pct</t>
        </is>
      </c>
    </row>
    <row r="2">
      <c r="A2" t="inlineStr">
        <is>
          <t>NORTH EAST CORRIDOR</t>
        </is>
      </c>
      <c r="B2" t="n">
        <v>62</v>
      </c>
      <c r="C2" t="n">
        <v>15</v>
      </c>
      <c r="D2" t="n">
        <v>47</v>
      </c>
      <c r="E2" t="n">
        <v>24.19</v>
      </c>
    </row>
    <row r="3">
      <c r="A3" t="inlineStr">
        <is>
          <t>SOUTH EAST CORRIDOR</t>
        </is>
      </c>
      <c r="B3" t="n">
        <v>50</v>
      </c>
      <c r="C3" t="n">
        <v>9</v>
      </c>
      <c r="D3" t="n">
        <v>41</v>
      </c>
      <c r="E3" t="n">
        <v>18</v>
      </c>
    </row>
  </sheetData>
  <autoFilter ref="A1:E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0" customWidth="1" min="3" max="3"/>
    <col width="10" customWidth="1" min="4" max="4"/>
    <col width="10" customWidth="1" min="5" max="5"/>
    <col width="14" customWidth="1" min="6" max="6"/>
  </cols>
  <sheetData>
    <row r="1">
      <c r="A1" s="1" t="inlineStr">
        <is>
          <t>corridor</t>
        </is>
      </c>
      <c r="B1" s="1" t="inlineStr">
        <is>
          <t>cca</t>
        </is>
      </c>
      <c r="C1" s="1" t="inlineStr">
        <is>
          <t>target</t>
        </is>
      </c>
      <c r="D1" s="1" t="inlineStr">
        <is>
          <t>covered</t>
        </is>
      </c>
      <c r="E1" s="1" t="inlineStr">
        <is>
          <t>missing</t>
        </is>
      </c>
      <c r="F1" s="1" t="inlineStr">
        <is>
          <t>coverage_pct</t>
        </is>
      </c>
    </row>
    <row r="2">
      <c r="A2" t="inlineStr">
        <is>
          <t>NORTH EAST CORRIDOR</t>
        </is>
      </c>
      <c r="B2" t="inlineStr">
        <is>
          <t>ALBERTON</t>
        </is>
      </c>
      <c r="C2" t="n">
        <v>5</v>
      </c>
      <c r="D2" t="n">
        <v>1</v>
      </c>
      <c r="E2" t="n">
        <v>4</v>
      </c>
      <c r="F2" t="n">
        <v>20</v>
      </c>
    </row>
    <row r="3">
      <c r="A3" t="inlineStr">
        <is>
          <t>NORTH EAST CORRIDOR</t>
        </is>
      </c>
      <c r="B3" t="inlineStr">
        <is>
          <t>BENONI</t>
        </is>
      </c>
      <c r="C3" t="n">
        <v>7</v>
      </c>
      <c r="D3" t="n">
        <v>1</v>
      </c>
      <c r="E3" t="n">
        <v>6</v>
      </c>
      <c r="F3" t="n">
        <v>14.29</v>
      </c>
    </row>
    <row r="4">
      <c r="A4" t="inlineStr">
        <is>
          <t>NORTH EAST CORRIDOR</t>
        </is>
      </c>
      <c r="B4" t="inlineStr">
        <is>
          <t>BOKSBURG</t>
        </is>
      </c>
      <c r="C4" t="n">
        <v>6</v>
      </c>
      <c r="D4" t="n">
        <v>2</v>
      </c>
      <c r="E4" t="n">
        <v>4</v>
      </c>
      <c r="F4" t="n">
        <v>33.33</v>
      </c>
    </row>
    <row r="5">
      <c r="A5" t="inlineStr">
        <is>
          <t>NORTH EAST CORRIDOR</t>
        </is>
      </c>
      <c r="B5" t="inlineStr">
        <is>
          <t>DAVEYTON</t>
        </is>
      </c>
      <c r="C5" t="n">
        <v>4</v>
      </c>
      <c r="D5" t="n">
        <v>1</v>
      </c>
      <c r="E5" t="n">
        <v>3</v>
      </c>
      <c r="F5" t="n">
        <v>25</v>
      </c>
    </row>
    <row r="6">
      <c r="A6" t="inlineStr">
        <is>
          <t>NORTH EAST CORRIDOR</t>
        </is>
      </c>
      <c r="B6" t="inlineStr">
        <is>
          <t>EDENVALE</t>
        </is>
      </c>
      <c r="C6" t="n">
        <v>6</v>
      </c>
      <c r="D6" t="n">
        <v>1</v>
      </c>
      <c r="E6" t="n">
        <v>5</v>
      </c>
      <c r="F6" t="n">
        <v>16.67</v>
      </c>
    </row>
    <row r="7">
      <c r="A7" t="inlineStr">
        <is>
          <t>NORTH EAST CORRIDOR</t>
        </is>
      </c>
      <c r="B7" t="inlineStr">
        <is>
          <t>ETWATWA</t>
        </is>
      </c>
      <c r="C7" t="n">
        <v>4</v>
      </c>
      <c r="D7" t="n">
        <v>1</v>
      </c>
      <c r="E7" t="n">
        <v>3</v>
      </c>
      <c r="F7" t="n">
        <v>25</v>
      </c>
    </row>
    <row r="8">
      <c r="A8" t="inlineStr">
        <is>
          <t>NORTH EAST CORRIDOR</t>
        </is>
      </c>
      <c r="B8" t="inlineStr">
        <is>
          <t>GERMISTON</t>
        </is>
      </c>
      <c r="C8" t="n">
        <v>8</v>
      </c>
      <c r="D8" t="n">
        <v>0</v>
      </c>
      <c r="E8" t="n">
        <v>8</v>
      </c>
      <c r="F8" t="n">
        <v>0</v>
      </c>
    </row>
    <row r="9">
      <c r="A9" t="inlineStr">
        <is>
          <t>NORTH EAST CORRIDOR</t>
        </is>
      </c>
      <c r="B9" t="inlineStr">
        <is>
          <t>KEMPTON PARK</t>
        </is>
      </c>
      <c r="C9" t="n">
        <v>8</v>
      </c>
      <c r="D9" t="n">
        <v>2</v>
      </c>
      <c r="E9" t="n">
        <v>6</v>
      </c>
      <c r="F9" t="n">
        <v>25</v>
      </c>
    </row>
    <row r="10">
      <c r="A10" t="inlineStr">
        <is>
          <t>NORTH EAST CORRIDOR</t>
        </is>
      </c>
      <c r="B10" t="inlineStr">
        <is>
          <t>TEMBISA 1</t>
        </is>
      </c>
      <c r="C10" t="n">
        <v>7</v>
      </c>
      <c r="D10" t="n">
        <v>4</v>
      </c>
      <c r="E10" t="n">
        <v>3</v>
      </c>
      <c r="F10" t="n">
        <v>57.14</v>
      </c>
    </row>
    <row r="11">
      <c r="A11" t="inlineStr">
        <is>
          <t>NORTH EAST CORRIDOR</t>
        </is>
      </c>
      <c r="B11" t="inlineStr">
        <is>
          <t>TEMBISA 2</t>
        </is>
      </c>
      <c r="C11" t="n">
        <v>7</v>
      </c>
      <c r="D11" t="n">
        <v>2</v>
      </c>
      <c r="E11" t="n">
        <v>5</v>
      </c>
      <c r="F11" t="n">
        <v>28.57</v>
      </c>
    </row>
    <row r="12">
      <c r="A12" t="inlineStr">
        <is>
          <t>SOUTH EAST CORRIDOR</t>
        </is>
      </c>
      <c r="B12" t="inlineStr">
        <is>
          <t>BRAKPAN</t>
        </is>
      </c>
      <c r="C12" t="n">
        <v>3</v>
      </c>
      <c r="D12" t="n">
        <v>0</v>
      </c>
      <c r="E12" t="n">
        <v>3</v>
      </c>
      <c r="F12" t="n">
        <v>0</v>
      </c>
    </row>
    <row r="13">
      <c r="A13" t="inlineStr">
        <is>
          <t>SOUTH EAST CORRIDOR</t>
        </is>
      </c>
      <c r="B13" t="inlineStr">
        <is>
          <t>DUDUZA</t>
        </is>
      </c>
      <c r="C13" t="n">
        <v>3</v>
      </c>
      <c r="D13" t="n">
        <v>0</v>
      </c>
      <c r="E13" t="n">
        <v>3</v>
      </c>
      <c r="F13" t="n">
        <v>0</v>
      </c>
    </row>
    <row r="14">
      <c r="A14" t="inlineStr">
        <is>
          <t>SOUTH EAST CORRIDOR</t>
        </is>
      </c>
      <c r="B14" t="inlineStr">
        <is>
          <t>KATLEHONG 1</t>
        </is>
      </c>
      <c r="C14" t="n">
        <v>7</v>
      </c>
      <c r="D14" t="n">
        <v>1</v>
      </c>
      <c r="E14" t="n">
        <v>6</v>
      </c>
      <c r="F14" t="n">
        <v>14.29</v>
      </c>
    </row>
    <row r="15">
      <c r="A15" t="inlineStr">
        <is>
          <t>SOUTH EAST CORRIDOR</t>
        </is>
      </c>
      <c r="B15" t="inlineStr">
        <is>
          <t>KATLEHONG 2</t>
        </is>
      </c>
      <c r="C15" t="n">
        <v>8</v>
      </c>
      <c r="D15" t="n">
        <v>2</v>
      </c>
      <c r="E15" t="n">
        <v>6</v>
      </c>
      <c r="F15" t="n">
        <v>25</v>
      </c>
    </row>
    <row r="16">
      <c r="A16" t="inlineStr">
        <is>
          <t>SOUTH EAST CORRIDOR</t>
        </is>
      </c>
      <c r="B16" t="inlineStr">
        <is>
          <t>KWA THEMA</t>
        </is>
      </c>
      <c r="C16" t="n">
        <v>6</v>
      </c>
      <c r="D16" t="n">
        <v>0</v>
      </c>
      <c r="E16" t="n">
        <v>6</v>
      </c>
      <c r="F16" t="n">
        <v>0</v>
      </c>
    </row>
    <row r="17">
      <c r="A17" t="inlineStr">
        <is>
          <t>SOUTH EAST CORRIDOR</t>
        </is>
      </c>
      <c r="B17" t="inlineStr">
        <is>
          <t>NIGEL</t>
        </is>
      </c>
      <c r="C17" t="n">
        <v>2</v>
      </c>
      <c r="D17" t="n">
        <v>0</v>
      </c>
      <c r="E17" t="n">
        <v>2</v>
      </c>
      <c r="F17" t="n">
        <v>0</v>
      </c>
    </row>
    <row r="18">
      <c r="A18" t="inlineStr">
        <is>
          <t>SOUTH EAST CORRIDOR</t>
        </is>
      </c>
      <c r="B18" t="inlineStr">
        <is>
          <t>SPRINGS</t>
        </is>
      </c>
      <c r="C18" t="n">
        <v>3</v>
      </c>
      <c r="D18" t="n">
        <v>1</v>
      </c>
      <c r="E18" t="n">
        <v>2</v>
      </c>
      <c r="F18" t="n">
        <v>33.33</v>
      </c>
    </row>
    <row r="19">
      <c r="A19" t="inlineStr">
        <is>
          <t>SOUTH EAST CORRIDOR</t>
        </is>
      </c>
      <c r="B19" t="inlineStr">
        <is>
          <t>THOKOZA</t>
        </is>
      </c>
      <c r="C19" t="n">
        <v>4</v>
      </c>
      <c r="D19" t="n">
        <v>0</v>
      </c>
      <c r="E19" t="n">
        <v>4</v>
      </c>
      <c r="F19" t="n">
        <v>0</v>
      </c>
    </row>
    <row r="20">
      <c r="A20" t="inlineStr">
        <is>
          <t>SOUTH EAST CORRIDOR</t>
        </is>
      </c>
      <c r="B20" t="inlineStr">
        <is>
          <t>TSAKANE</t>
        </is>
      </c>
      <c r="C20" t="n">
        <v>6</v>
      </c>
      <c r="D20" t="n">
        <v>4</v>
      </c>
      <c r="E20" t="n">
        <v>2</v>
      </c>
      <c r="F20" t="n">
        <v>66.67</v>
      </c>
    </row>
    <row r="21">
      <c r="A21" t="inlineStr">
        <is>
          <t>SOUTH EAST CORRIDOR</t>
        </is>
      </c>
      <c r="B21" t="inlineStr">
        <is>
          <t>VOSLOORUS</t>
        </is>
      </c>
      <c r="C21" t="n">
        <v>8</v>
      </c>
      <c r="D21" t="n">
        <v>1</v>
      </c>
      <c r="E21" t="n">
        <v>7</v>
      </c>
      <c r="F21" t="n">
        <v>12.5</v>
      </c>
    </row>
  </sheetData>
  <autoFilter ref="A1:F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4" customWidth="1" min="3" max="3"/>
    <col width="10" customWidth="1" min="4" max="4"/>
    <col width="11" customWidth="1" min="5" max="5"/>
    <col width="15" customWidth="1" min="6" max="6"/>
    <col width="17" customWidth="1" min="7" max="7"/>
    <col width="14" customWidth="1" min="8" max="8"/>
    <col width="14" customWidth="1" min="9" max="9"/>
  </cols>
  <sheetData>
    <row r="1">
      <c r="A1" s="1" t="inlineStr">
        <is>
          <t>date</t>
        </is>
      </c>
      <c r="B1" s="1" t="inlineStr">
        <is>
          <t>corridor</t>
        </is>
      </c>
      <c r="C1" s="1" t="inlineStr">
        <is>
          <t>cca</t>
        </is>
      </c>
      <c r="D1" s="1" t="inlineStr">
        <is>
          <t>cases</t>
        </is>
      </c>
      <c r="E1" s="1" t="inlineStr">
        <is>
          <t>new_wards</t>
        </is>
      </c>
      <c r="F1" s="1" t="inlineStr">
        <is>
          <t>running_wards</t>
        </is>
      </c>
      <c r="G1" s="1" t="inlineStr">
        <is>
          <t>running_display</t>
        </is>
      </c>
      <c r="H1" s="1" t="inlineStr">
        <is>
          <t>still_needed</t>
        </is>
      </c>
      <c r="I1" s="1" t="inlineStr">
        <is>
          <t>coverage_pct</t>
        </is>
      </c>
    </row>
    <row r="2">
      <c r="A2" s="2" t="n">
        <v>46267</v>
      </c>
      <c r="B2" t="inlineStr">
        <is>
          <t>NORTH EAST CORRIDOR</t>
        </is>
      </c>
      <c r="C2" t="inlineStr">
        <is>
          <t>ALBERTON</t>
        </is>
      </c>
      <c r="D2" t="n">
        <v>1</v>
      </c>
      <c r="E2" t="n">
        <v>1</v>
      </c>
      <c r="F2" t="n">
        <v>1</v>
      </c>
      <c r="G2" t="inlineStr">
        <is>
          <t>1/5</t>
        </is>
      </c>
      <c r="H2" t="n">
        <v>4</v>
      </c>
      <c r="I2" t="n">
        <v>20</v>
      </c>
    </row>
    <row r="3">
      <c r="A3" s="2" t="n">
        <v>46267</v>
      </c>
      <c r="B3" t="inlineStr">
        <is>
          <t>NORTH EAST CORRIDOR</t>
        </is>
      </c>
      <c r="C3" t="inlineStr">
        <is>
          <t>BENONI</t>
        </is>
      </c>
      <c r="D3" t="n">
        <v>1</v>
      </c>
      <c r="E3" t="n">
        <v>1</v>
      </c>
      <c r="F3" t="n">
        <v>1</v>
      </c>
      <c r="G3" t="inlineStr">
        <is>
          <t>1/7</t>
        </is>
      </c>
      <c r="H3" t="n">
        <v>6</v>
      </c>
      <c r="I3" t="n">
        <v>14.29</v>
      </c>
    </row>
    <row r="4">
      <c r="A4" s="2" t="n">
        <v>46267</v>
      </c>
      <c r="B4" t="inlineStr">
        <is>
          <t>NORTH EAST CORRIDOR</t>
        </is>
      </c>
      <c r="C4" t="inlineStr">
        <is>
          <t>BOKSBURG</t>
        </is>
      </c>
      <c r="D4" t="n">
        <v>2</v>
      </c>
      <c r="E4" t="n">
        <v>2</v>
      </c>
      <c r="F4" t="n">
        <v>2</v>
      </c>
      <c r="G4" t="inlineStr">
        <is>
          <t>2/6</t>
        </is>
      </c>
      <c r="H4" t="n">
        <v>4</v>
      </c>
      <c r="I4" t="n">
        <v>33.33</v>
      </c>
    </row>
    <row r="5">
      <c r="A5" s="2" t="n">
        <v>46267</v>
      </c>
      <c r="B5" t="inlineStr">
        <is>
          <t>NORTH EAST CORRIDOR</t>
        </is>
      </c>
      <c r="C5" t="inlineStr">
        <is>
          <t>DAVEYTON</t>
        </is>
      </c>
      <c r="D5" t="n">
        <v>1</v>
      </c>
      <c r="E5" t="n">
        <v>1</v>
      </c>
      <c r="F5" t="n">
        <v>1</v>
      </c>
      <c r="G5" t="inlineStr">
        <is>
          <t>1/4</t>
        </is>
      </c>
      <c r="H5" t="n">
        <v>3</v>
      </c>
      <c r="I5" t="n">
        <v>25</v>
      </c>
    </row>
    <row r="6">
      <c r="A6" s="2" t="n">
        <v>46267</v>
      </c>
      <c r="B6" t="inlineStr">
        <is>
          <t>NORTH EAST CORRIDOR</t>
        </is>
      </c>
      <c r="C6" t="inlineStr">
        <is>
          <t>EDENVALE</t>
        </is>
      </c>
      <c r="D6" t="n">
        <v>1</v>
      </c>
      <c r="E6" t="n">
        <v>1</v>
      </c>
      <c r="F6" t="n">
        <v>1</v>
      </c>
      <c r="G6" t="inlineStr">
        <is>
          <t>1/6</t>
        </is>
      </c>
      <c r="H6" t="n">
        <v>5</v>
      </c>
      <c r="I6" t="n">
        <v>16.67</v>
      </c>
    </row>
    <row r="7">
      <c r="A7" s="2" t="n">
        <v>46267</v>
      </c>
      <c r="B7" t="inlineStr">
        <is>
          <t>NORTH EAST CORRIDOR</t>
        </is>
      </c>
      <c r="C7" t="inlineStr">
        <is>
          <t>ETWATWA</t>
        </is>
      </c>
      <c r="D7" t="n">
        <v>1</v>
      </c>
      <c r="E7" t="n">
        <v>1</v>
      </c>
      <c r="F7" t="n">
        <v>1</v>
      </c>
      <c r="G7" t="inlineStr">
        <is>
          <t>1/4</t>
        </is>
      </c>
      <c r="H7" t="n">
        <v>3</v>
      </c>
      <c r="I7" t="n">
        <v>25</v>
      </c>
    </row>
    <row r="8">
      <c r="A8" s="2" t="n">
        <v>46267</v>
      </c>
      <c r="B8" t="inlineStr">
        <is>
          <t>NORTH EAST CORRIDOR</t>
        </is>
      </c>
      <c r="C8" t="inlineStr">
        <is>
          <t>KEMPTON PARK</t>
        </is>
      </c>
      <c r="D8" t="n">
        <v>2</v>
      </c>
      <c r="E8" t="n">
        <v>2</v>
      </c>
      <c r="F8" t="n">
        <v>2</v>
      </c>
      <c r="G8" t="inlineStr">
        <is>
          <t>2/8</t>
        </is>
      </c>
      <c r="H8" t="n">
        <v>6</v>
      </c>
      <c r="I8" t="n">
        <v>25</v>
      </c>
    </row>
    <row r="9">
      <c r="A9" s="2" t="n">
        <v>46267</v>
      </c>
      <c r="B9" t="inlineStr">
        <is>
          <t>NORTH EAST CORRIDOR</t>
        </is>
      </c>
      <c r="C9" t="inlineStr">
        <is>
          <t>TEMBISA 1</t>
        </is>
      </c>
      <c r="D9" t="n">
        <v>4</v>
      </c>
      <c r="E9" t="n">
        <v>4</v>
      </c>
      <c r="F9" t="n">
        <v>4</v>
      </c>
      <c r="G9" t="inlineStr">
        <is>
          <t>4/7</t>
        </is>
      </c>
      <c r="H9" t="n">
        <v>3</v>
      </c>
      <c r="I9" t="n">
        <v>57.14</v>
      </c>
    </row>
    <row r="10">
      <c r="A10" s="2" t="n">
        <v>46267</v>
      </c>
      <c r="B10" t="inlineStr">
        <is>
          <t>NORTH EAST CORRIDOR</t>
        </is>
      </c>
      <c r="C10" t="inlineStr">
        <is>
          <t>TEMBISA 2</t>
        </is>
      </c>
      <c r="D10" t="n">
        <v>2</v>
      </c>
      <c r="E10" t="n">
        <v>2</v>
      </c>
      <c r="F10" t="n">
        <v>2</v>
      </c>
      <c r="G10" t="inlineStr">
        <is>
          <t>2/7</t>
        </is>
      </c>
      <c r="H10" t="n">
        <v>5</v>
      </c>
      <c r="I10" t="n">
        <v>28.57</v>
      </c>
    </row>
    <row r="11">
      <c r="A11" s="2" t="n">
        <v>46267</v>
      </c>
      <c r="B11" t="inlineStr">
        <is>
          <t>SOUTH EAST CORRIDOR</t>
        </is>
      </c>
      <c r="C11" t="inlineStr">
        <is>
          <t>KATLEHONG 1</t>
        </is>
      </c>
      <c r="D11" t="n">
        <v>1</v>
      </c>
      <c r="E11" t="n">
        <v>1</v>
      </c>
      <c r="F11" t="n">
        <v>1</v>
      </c>
      <c r="G11" t="inlineStr">
        <is>
          <t>1/7</t>
        </is>
      </c>
      <c r="H11" t="n">
        <v>6</v>
      </c>
      <c r="I11" t="n">
        <v>14.29</v>
      </c>
    </row>
    <row r="12">
      <c r="A12" s="2" t="n">
        <v>46267</v>
      </c>
      <c r="B12" t="inlineStr">
        <is>
          <t>SOUTH EAST CORRIDOR</t>
        </is>
      </c>
      <c r="C12" t="inlineStr">
        <is>
          <t>KATLEHONG 2</t>
        </is>
      </c>
      <c r="D12" t="n">
        <v>2</v>
      </c>
      <c r="E12" t="n">
        <v>2</v>
      </c>
      <c r="F12" t="n">
        <v>2</v>
      </c>
      <c r="G12" t="inlineStr">
        <is>
          <t>2/8</t>
        </is>
      </c>
      <c r="H12" t="n">
        <v>6</v>
      </c>
      <c r="I12" t="n">
        <v>25</v>
      </c>
    </row>
    <row r="13">
      <c r="A13" s="2" t="n">
        <v>46267</v>
      </c>
      <c r="B13" t="inlineStr">
        <is>
          <t>SOUTH EAST CORRIDOR</t>
        </is>
      </c>
      <c r="C13" t="inlineStr">
        <is>
          <t>SPRINGS</t>
        </is>
      </c>
      <c r="D13" t="n">
        <v>1</v>
      </c>
      <c r="E13" t="n">
        <v>1</v>
      </c>
      <c r="F13" t="n">
        <v>1</v>
      </c>
      <c r="G13" t="inlineStr">
        <is>
          <t>1/3</t>
        </is>
      </c>
      <c r="H13" t="n">
        <v>2</v>
      </c>
      <c r="I13" t="n">
        <v>33.33</v>
      </c>
    </row>
    <row r="14">
      <c r="A14" s="2" t="n">
        <v>46267</v>
      </c>
      <c r="B14" t="inlineStr">
        <is>
          <t>SOUTH EAST CORRIDOR</t>
        </is>
      </c>
      <c r="C14" t="inlineStr">
        <is>
          <t>TSAKANE</t>
        </is>
      </c>
      <c r="D14" t="n">
        <v>4</v>
      </c>
      <c r="E14" t="n">
        <v>4</v>
      </c>
      <c r="F14" t="n">
        <v>4</v>
      </c>
      <c r="G14" t="inlineStr">
        <is>
          <t>4/6</t>
        </is>
      </c>
      <c r="H14" t="n">
        <v>2</v>
      </c>
      <c r="I14" t="n">
        <v>66.67</v>
      </c>
    </row>
    <row r="15">
      <c r="A15" s="2" t="n">
        <v>46267</v>
      </c>
      <c r="B15" t="inlineStr">
        <is>
          <t>SOUTH EAST CORRIDOR</t>
        </is>
      </c>
      <c r="C15" t="inlineStr">
        <is>
          <t>VOSLOORUS</t>
        </is>
      </c>
      <c r="D15" t="n">
        <v>1</v>
      </c>
      <c r="E15" t="n">
        <v>1</v>
      </c>
      <c r="F15" t="n">
        <v>1</v>
      </c>
      <c r="G15" t="inlineStr">
        <is>
          <t>1/8</t>
        </is>
      </c>
      <c r="H15" t="n">
        <v>7</v>
      </c>
      <c r="I15" t="n">
        <v>12.5</v>
      </c>
    </row>
  </sheetData>
  <autoFilter ref="A1:I1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</cols>
  <sheetData>
    <row r="1">
      <c r="A1" s="1" t="inlineStr">
        <is>
          <t>value</t>
        </is>
      </c>
      <c r="B1" s="1" t="inlineStr">
        <is>
          <t>new_wards</t>
        </is>
      </c>
    </row>
    <row r="2">
      <c r="A2" t="inlineStr">
        <is>
          <t>Outbound Call</t>
        </is>
      </c>
      <c r="B2" t="n">
        <v>24</v>
      </c>
    </row>
  </sheetData>
  <autoFilter ref="A1:B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</cols>
  <sheetData>
    <row r="1">
      <c r="A1" s="1" t="inlineStr">
        <is>
          <t>corridor</t>
        </is>
      </c>
      <c r="B1" s="1" t="inlineStr">
        <is>
          <t>cca</t>
        </is>
      </c>
      <c r="C1" s="1" t="inlineStr">
        <is>
          <t>ward</t>
        </is>
      </c>
    </row>
    <row r="2">
      <c r="A2" t="inlineStr">
        <is>
          <t>SOUTH EAST CORRIDOR</t>
        </is>
      </c>
      <c r="B2" t="inlineStr">
        <is>
          <t>KATLEHONG 1</t>
        </is>
      </c>
      <c r="C2" t="inlineStr">
        <is>
          <t>52</t>
        </is>
      </c>
    </row>
    <row r="3">
      <c r="A3" t="inlineStr">
        <is>
          <t>SOUTH EAST CORRIDOR</t>
        </is>
      </c>
      <c r="B3" t="inlineStr">
        <is>
          <t>THOKOZA</t>
        </is>
      </c>
      <c r="C3" t="inlineStr">
        <is>
          <t>52</t>
        </is>
      </c>
    </row>
  </sheetData>
  <autoFilter ref="A1:C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45" customWidth="1" min="4" max="4"/>
    <col width="14" customWidth="1" min="5" max="5"/>
    <col width="12" customWidth="1" min="6" max="6"/>
    <col width="45" customWidth="1" min="7" max="7"/>
  </cols>
  <sheetData>
    <row r="1">
      <c r="A1" s="1" t="inlineStr">
        <is>
          <t>id</t>
        </is>
      </c>
      <c r="B1" s="1" t="inlineStr">
        <is>
          <t>priority</t>
        </is>
      </c>
      <c r="C1" s="1" t="inlineStr">
        <is>
          <t>area</t>
        </is>
      </c>
      <c r="D1" s="1" t="inlineStr">
        <is>
          <t>finding</t>
        </is>
      </c>
      <c r="E1" s="1" t="inlineStr">
        <is>
          <t>evidence_ref</t>
        </is>
      </c>
      <c r="F1" s="1" t="inlineStr">
        <is>
          <t>confidence</t>
        </is>
      </c>
      <c r="G1" s="1" t="inlineStr">
        <is>
          <t>recommendation</t>
        </is>
      </c>
    </row>
    <row r="2">
      <c r="A2" t="inlineStr">
        <is>
          <t>F-001</t>
        </is>
      </c>
      <c r="B2" t="inlineStr">
        <is>
          <t>High</t>
        </is>
      </c>
      <c r="C2" t="inlineStr">
        <is>
          <t>Coverage</t>
        </is>
      </c>
      <c r="D2" t="inlineStr">
        <is>
          <t>24 of 112 configured wards are represented (21.4%), leaving 88 wards unrepresented in the extract.</t>
        </is>
      </c>
      <c r="E2" t="inlineStr">
        <is>
          <t>E-001</t>
        </is>
      </c>
      <c r="F2" t="inlineStr">
        <is>
          <t>High</t>
        </is>
      </c>
      <c r="G2" t="inlineStr">
        <is>
          <t>Validate the unrepresented wards against the official ward register and assign a follow-up owner before the next close.</t>
        </is>
      </c>
    </row>
    <row r="3">
      <c r="A3" t="inlineStr">
        <is>
          <t>F-002</t>
        </is>
      </c>
      <c r="B3" t="inlineStr">
        <is>
          <t>Normal</t>
        </is>
      </c>
      <c r="C3" t="inlineStr">
        <is>
          <t>Case status</t>
        </is>
      </c>
      <c r="D3" t="inlineStr">
        <is>
          <t>Active is the largest status at 104 cases (100.0% of records).</t>
        </is>
      </c>
      <c r="E3" t="inlineStr">
        <is>
          <t>E-002</t>
        </is>
      </c>
      <c r="F3" t="inlineStr">
        <is>
          <t>High</t>
        </is>
      </c>
      <c r="G3" t="inlineStr">
        <is>
          <t>Use the status mix to focus the next operational review; compare the largest status with the intended workflow target rather than assuming it is a backlog.</t>
        </is>
      </c>
    </row>
    <row r="4">
      <c r="A4" t="inlineStr">
        <is>
          <t>F-004</t>
        </is>
      </c>
      <c r="B4" t="inlineStr">
        <is>
          <t>High</t>
        </is>
      </c>
      <c r="C4" t="inlineStr">
        <is>
          <t>Channel</t>
        </is>
      </c>
      <c r="D4" t="inlineStr">
        <is>
          <t>Outbound Call carries 104 cases (100.0%), making it the dominant intake route.</t>
        </is>
      </c>
      <c r="E4" t="inlineStr">
        <is>
          <t>E-004</t>
        </is>
      </c>
      <c r="F4" t="inlineStr">
        <is>
          <t>High</t>
        </is>
      </c>
      <c r="G4" t="inlineStr">
        <is>
          <t>Protect capacity for Outbound Call during the observed reporting window and review whether the concentration is expected or creates a single-channel dependency.</t>
        </is>
      </c>
    </row>
    <row r="5">
      <c r="A5" t="inlineStr">
        <is>
          <t>F-005</t>
        </is>
      </c>
      <c r="B5" t="inlineStr">
        <is>
          <t>Normal</t>
        </is>
      </c>
      <c r="C5" t="inlineStr">
        <is>
          <t>Service demand</t>
        </is>
      </c>
      <c r="D5" t="inlineStr">
        <is>
          <t>Electricity Services is the leading Case Category 1 with 26 cases (25.0%).</t>
        </is>
      </c>
      <c r="E5" t="inlineStr">
        <is>
          <t>E-005</t>
        </is>
      </c>
      <c r="F5" t="inlineStr">
        <is>
          <t>High</t>
        </is>
      </c>
      <c r="G5" t="inlineStr">
        <is>
          <t>Use Electricity Services as the first demand segment for capacity and resolution review; compare its outcome mix with other major categories.</t>
        </is>
      </c>
    </row>
    <row r="6">
      <c r="A6" t="inlineStr">
        <is>
          <t>F-006</t>
        </is>
      </c>
      <c r="B6" t="inlineStr">
        <is>
          <t>Normal</t>
        </is>
      </c>
      <c r="C6" t="inlineStr">
        <is>
          <t>Time pattern</t>
        </is>
      </c>
      <c r="D6" t="inlineStr">
        <is>
          <t>Observed case creation ran from 06:26 to 14:29; the peak hour was 09:00 with 28 cases.</t>
        </is>
      </c>
      <c r="E6" t="inlineStr">
        <is>
          <t>E-006</t>
        </is>
      </c>
      <c r="F6" t="inlineStr">
        <is>
          <t>High</t>
        </is>
      </c>
      <c r="G6" t="inlineStr">
        <is>
          <t>Protect capacity around 09:00 and use the addendum hourly table to review the full observed 8.0-hour activity window.</t>
        </is>
      </c>
    </row>
  </sheetData>
  <autoFilter ref="A1:G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4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priority</t>
        </is>
      </c>
      <c r="C1" s="1" t="inlineStr">
        <is>
          <t>recommendation</t>
        </is>
      </c>
      <c r="D1" s="1" t="inlineStr">
        <is>
          <t>evidence_ref</t>
        </is>
      </c>
      <c r="E1" s="1" t="inlineStr">
        <is>
          <t>confidence</t>
        </is>
      </c>
    </row>
    <row r="2">
      <c r="A2" t="inlineStr">
        <is>
          <t>R-001</t>
        </is>
      </c>
      <c r="B2" t="inlineStr">
        <is>
          <t>High</t>
        </is>
      </c>
      <c r="C2" t="inlineStr">
        <is>
          <t>Validate and assign every unrepresented ward before treating the corridor as fully covered.</t>
        </is>
      </c>
      <c r="D2" t="inlineStr">
        <is>
          <t>E-001</t>
        </is>
      </c>
      <c r="E2" t="inlineStr">
        <is>
          <t>High</t>
        </is>
      </c>
    </row>
    <row r="3">
      <c r="A3" t="inlineStr">
        <is>
          <t>R-002</t>
        </is>
      </c>
      <c r="B3" t="inlineStr">
        <is>
          <t>High</t>
        </is>
      </c>
      <c r="C3" t="inlineStr">
        <is>
          <t>Review capacity and controls around Outbound Call; the channel carries 100.0% of recorded cases.</t>
        </is>
      </c>
      <c r="D3" t="inlineStr">
        <is>
          <t>E-004</t>
        </is>
      </c>
      <c r="E3" t="inlineStr">
        <is>
          <t>High</t>
        </is>
      </c>
    </row>
  </sheetData>
  <autoFilter ref="A1:E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3" customWidth="1" min="3" max="3"/>
    <col width="45" customWidth="1" min="4" max="4"/>
    <col width="45" customWidth="1" min="5" max="5"/>
  </cols>
  <sheetData>
    <row r="1">
      <c r="A1" s="1" t="inlineStr">
        <is>
          <t>id</t>
        </is>
      </c>
      <c r="B1" s="1" t="inlineStr">
        <is>
          <t>finding_ids</t>
        </is>
      </c>
      <c r="C1" s="1" t="inlineStr">
        <is>
          <t>source</t>
        </is>
      </c>
      <c r="D1" s="1" t="inlineStr">
        <is>
          <t>method</t>
        </is>
      </c>
      <c r="E1" s="1" t="inlineStr">
        <is>
          <t>verification</t>
        </is>
      </c>
    </row>
    <row r="2">
      <c r="A2" t="inlineStr">
        <is>
          <t>E-001</t>
        </is>
      </c>
      <c r="B2" t="inlineStr">
        <is>
          <t>F-001</t>
        </is>
      </c>
      <c r="C2" t="inlineStr">
        <is>
          <t>Ward Id</t>
        </is>
      </c>
      <c r="D2" t="inlineStr">
        <is>
          <t>Distinct non-empty ward values compared with configured total</t>
        </is>
      </c>
      <c r="E2" t="inlineStr">
        <is>
          <t>Recalculate unique Ward Id values and coverage</t>
        </is>
      </c>
    </row>
    <row r="3">
      <c r="A3" t="inlineStr">
        <is>
          <t>E-002</t>
        </is>
      </c>
      <c r="B3" t="inlineStr">
        <is>
          <t>F-002;F-003</t>
        </is>
      </c>
      <c r="C3" t="inlineStr">
        <is>
          <t>Status</t>
        </is>
      </c>
      <c r="D3" t="inlineStr">
        <is>
          <t>Frequency distribution</t>
        </is>
      </c>
      <c r="E3" t="inlineStr">
        <is>
          <t>Recalculate status counts and shares</t>
        </is>
      </c>
    </row>
    <row r="4">
      <c r="A4" t="inlineStr">
        <is>
          <t>E-004</t>
        </is>
      </c>
      <c r="B4" t="inlineStr">
        <is>
          <t>F-004</t>
        </is>
      </c>
      <c r="C4" t="inlineStr">
        <is>
          <t>Channel</t>
        </is>
      </c>
      <c r="D4" t="inlineStr">
        <is>
          <t>Frequency distribution</t>
        </is>
      </c>
      <c r="E4" t="inlineStr">
        <is>
          <t>Recalculate channel counts and shares</t>
        </is>
      </c>
    </row>
    <row r="5">
      <c r="A5" t="inlineStr">
        <is>
          <t>E-005</t>
        </is>
      </c>
      <c r="B5" t="inlineStr">
        <is>
          <t>F-005</t>
        </is>
      </c>
      <c r="C5" t="inlineStr">
        <is>
          <t>Case Category 1</t>
        </is>
      </c>
      <c r="D5" t="inlineStr">
        <is>
          <t>Frequency distribution</t>
        </is>
      </c>
      <c r="E5" t="inlineStr">
        <is>
          <t>Recalculate category counts and shares</t>
        </is>
      </c>
    </row>
    <row r="6">
      <c r="A6" t="inlineStr">
        <is>
          <t>E-006</t>
        </is>
      </c>
      <c r="B6" t="inlineStr">
        <is>
          <t>F-006</t>
        </is>
      </c>
      <c r="C6" t="inlineStr">
        <is>
          <t>Created On</t>
        </is>
      </c>
      <c r="D6" t="inlineStr">
        <is>
          <t>Reporting-date filter then group by hour</t>
        </is>
      </c>
      <c r="E6" t="inlineStr">
        <is>
          <t>Filter Created On to reporting date and recalculate hourly counts</t>
        </is>
      </c>
    </row>
    <row r="7">
      <c r="A7" t="inlineStr">
        <is>
          <t>E-007</t>
        </is>
      </c>
      <c r="B7" t="inlineStr">
        <is>
          <t>F-007</t>
        </is>
      </c>
      <c r="C7" t="inlineStr">
        <is>
          <t>Data-quality register</t>
        </is>
      </c>
      <c r="D7" t="inlineStr">
        <is>
          <t>Deterministic quality rules</t>
        </is>
      </c>
      <c r="E7" t="inlineStr">
        <is>
          <t>Re-run quality checks on the source data</t>
        </is>
      </c>
    </row>
  </sheetData>
  <autoFilter ref="A1:E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22" customWidth="1" min="4" max="4"/>
    <col width="45" customWidth="1" min="5" max="5"/>
  </cols>
  <sheetData>
    <row r="1">
      <c r="A1" s="1" t="inlineStr">
        <is>
          <t>evidence_id</t>
        </is>
      </c>
      <c r="B1" s="1" t="inlineStr">
        <is>
          <t>finding_id</t>
        </is>
      </c>
      <c r="C1" s="1" t="inlineStr">
        <is>
          <t>metric</t>
        </is>
      </c>
      <c r="D1" s="1" t="inlineStr">
        <is>
          <t>value</t>
        </is>
      </c>
      <c r="E1" s="1" t="inlineStr">
        <is>
          <t>calculation</t>
        </is>
      </c>
    </row>
    <row r="2">
      <c r="A2" t="inlineStr">
        <is>
          <t>E-001</t>
        </is>
      </c>
      <c r="B2" t="inlineStr">
        <is>
          <t>F-001</t>
        </is>
      </c>
      <c r="C2" t="inlineStr">
        <is>
          <t>Distinct wards</t>
        </is>
      </c>
      <c r="D2" t="n">
        <v>24</v>
      </c>
      <c r="E2" t="inlineStr">
        <is>
          <t>Unique non-empty Ward Id values</t>
        </is>
      </c>
    </row>
    <row r="3">
      <c r="A3" t="inlineStr">
        <is>
          <t>E-001</t>
        </is>
      </c>
      <c r="B3" t="inlineStr">
        <is>
          <t>F-001</t>
        </is>
      </c>
      <c r="C3" t="inlineStr">
        <is>
          <t>Configured total wards</t>
        </is>
      </c>
      <c r="D3" t="n">
        <v>112</v>
      </c>
      <c r="E3" t="inlineStr">
        <is>
          <t>User-supplied official total</t>
        </is>
      </c>
    </row>
    <row r="4">
      <c r="A4" t="inlineStr">
        <is>
          <t>E-001</t>
        </is>
      </c>
      <c r="B4" t="inlineStr">
        <is>
          <t>F-001</t>
        </is>
      </c>
      <c r="C4" t="inlineStr">
        <is>
          <t>Coverage %</t>
        </is>
      </c>
      <c r="D4" t="n">
        <v>21.43</v>
      </c>
      <c r="E4" t="inlineStr">
        <is>
          <t>Distinct wards / total wards × 100</t>
        </is>
      </c>
    </row>
    <row r="5">
      <c r="A5" t="inlineStr">
        <is>
          <t>E-001</t>
        </is>
      </c>
      <c r="B5" t="inlineStr">
        <is>
          <t>F-001</t>
        </is>
      </c>
      <c r="C5" t="inlineStr">
        <is>
          <t>Missing wards</t>
        </is>
      </c>
      <c r="D5" t="n">
        <v>88</v>
      </c>
      <c r="E5" t="inlineStr">
        <is>
          <t>Total wards - distinct wards</t>
        </is>
      </c>
    </row>
    <row r="6">
      <c r="A6" t="inlineStr">
        <is>
          <t>E-002</t>
        </is>
      </c>
      <c r="B6" t="inlineStr">
        <is>
          <t>F-002</t>
        </is>
      </c>
      <c r="C6" t="inlineStr">
        <is>
          <t>Top status</t>
        </is>
      </c>
      <c r="D6" t="inlineStr">
        <is>
          <t>Active</t>
        </is>
      </c>
      <c r="E6" t="inlineStr">
        <is>
          <t>Highest case-count status</t>
        </is>
      </c>
    </row>
    <row r="7">
      <c r="A7" t="inlineStr">
        <is>
          <t>E-002</t>
        </is>
      </c>
      <c r="B7" t="inlineStr">
        <is>
          <t>F-002</t>
        </is>
      </c>
      <c r="C7" t="inlineStr">
        <is>
          <t>Top status cases</t>
        </is>
      </c>
      <c r="D7" t="n">
        <v>104</v>
      </c>
      <c r="E7" t="inlineStr">
        <is>
          <t>Frequency count</t>
        </is>
      </c>
    </row>
    <row r="8">
      <c r="A8" t="inlineStr">
        <is>
          <t>E-002</t>
        </is>
      </c>
      <c r="B8" t="inlineStr">
        <is>
          <t>F-002</t>
        </is>
      </c>
      <c r="C8" t="inlineStr">
        <is>
          <t>Top status share %</t>
        </is>
      </c>
      <c r="D8" t="n">
        <v>100</v>
      </c>
      <c r="E8" t="inlineStr">
        <is>
          <t>Cases / total records × 100</t>
        </is>
      </c>
    </row>
    <row r="9">
      <c r="A9" t="inlineStr">
        <is>
          <t>E-004</t>
        </is>
      </c>
      <c r="B9" t="inlineStr">
        <is>
          <t>F-004</t>
        </is>
      </c>
      <c r="C9" t="inlineStr">
        <is>
          <t>Dominant channel</t>
        </is>
      </c>
      <c r="D9" t="inlineStr">
        <is>
          <t>Outbound Call</t>
        </is>
      </c>
      <c r="E9" t="inlineStr">
        <is>
          <t>Highest case-count channel</t>
        </is>
      </c>
    </row>
    <row r="10">
      <c r="A10" t="inlineStr">
        <is>
          <t>E-004</t>
        </is>
      </c>
      <c r="B10" t="inlineStr">
        <is>
          <t>F-004</t>
        </is>
      </c>
      <c r="C10" t="inlineStr">
        <is>
          <t>Dominant channel cases</t>
        </is>
      </c>
      <c r="D10" t="n">
        <v>104</v>
      </c>
      <c r="E10" t="inlineStr">
        <is>
          <t>Frequency count</t>
        </is>
      </c>
    </row>
    <row r="11">
      <c r="A11" t="inlineStr">
        <is>
          <t>E-004</t>
        </is>
      </c>
      <c r="B11" t="inlineStr">
        <is>
          <t>F-004</t>
        </is>
      </c>
      <c r="C11" t="inlineStr">
        <is>
          <t>Dominant channel share %</t>
        </is>
      </c>
      <c r="D11" t="n">
        <v>100</v>
      </c>
      <c r="E11" t="inlineStr">
        <is>
          <t>Cases / total records × 100</t>
        </is>
      </c>
    </row>
    <row r="12">
      <c r="A12" t="inlineStr">
        <is>
          <t>E-005</t>
        </is>
      </c>
      <c r="B12" t="inlineStr">
        <is>
          <t>F-005</t>
        </is>
      </c>
      <c r="C12" t="inlineStr">
        <is>
          <t>Leading category</t>
        </is>
      </c>
      <c r="D12" t="inlineStr">
        <is>
          <t>Electricity Services</t>
        </is>
      </c>
      <c r="E12" t="inlineStr">
        <is>
          <t>Highest case-count Case Category 1</t>
        </is>
      </c>
    </row>
    <row r="13">
      <c r="A13" t="inlineStr">
        <is>
          <t>E-005</t>
        </is>
      </c>
      <c r="B13" t="inlineStr">
        <is>
          <t>F-005</t>
        </is>
      </c>
      <c r="C13" t="inlineStr">
        <is>
          <t>Leading category cases</t>
        </is>
      </c>
      <c r="D13" t="n">
        <v>26</v>
      </c>
      <c r="E13" t="inlineStr">
        <is>
          <t>Frequency count</t>
        </is>
      </c>
    </row>
    <row r="14">
      <c r="A14" t="inlineStr">
        <is>
          <t>E-005</t>
        </is>
      </c>
      <c r="B14" t="inlineStr">
        <is>
          <t>F-005</t>
        </is>
      </c>
      <c r="C14" t="inlineStr">
        <is>
          <t>Leading category share %</t>
        </is>
      </c>
      <c r="D14" t="n">
        <v>25</v>
      </c>
      <c r="E14" t="inlineStr">
        <is>
          <t>Cases / total records × 100</t>
        </is>
      </c>
    </row>
    <row r="15">
      <c r="A15" t="inlineStr">
        <is>
          <t>E-006</t>
        </is>
      </c>
      <c r="B15" t="inlineStr">
        <is>
          <t>F-006</t>
        </is>
      </c>
      <c r="C15" t="inlineStr">
        <is>
          <t>Observed start</t>
        </is>
      </c>
      <c r="D15" t="inlineStr">
        <is>
          <t>06:26:41</t>
        </is>
      </c>
      <c r="E15" t="inlineStr">
        <is>
          <t>Minimum Created On timestamp on reporting date</t>
        </is>
      </c>
    </row>
    <row r="16">
      <c r="A16" t="inlineStr">
        <is>
          <t>E-006</t>
        </is>
      </c>
      <c r="B16" t="inlineStr">
        <is>
          <t>F-006</t>
        </is>
      </c>
      <c r="C16" t="inlineStr">
        <is>
          <t>Observed end</t>
        </is>
      </c>
      <c r="D16" t="inlineStr">
        <is>
          <t>14:29:10</t>
        </is>
      </c>
      <c r="E16" t="inlineStr">
        <is>
          <t>Maximum Created On timestamp on reporting date</t>
        </is>
      </c>
    </row>
    <row r="17">
      <c r="A17" t="inlineStr">
        <is>
          <t>E-006</t>
        </is>
      </c>
      <c r="B17" t="inlineStr">
        <is>
          <t>F-006</t>
        </is>
      </c>
      <c r="C17" t="inlineStr">
        <is>
          <t>Peak hour</t>
        </is>
      </c>
      <c r="D17" t="inlineStr">
        <is>
          <t>09:00</t>
        </is>
      </c>
      <c r="E17" t="inlineStr">
        <is>
          <t>Hour with maximum case count</t>
        </is>
      </c>
    </row>
    <row r="18">
      <c r="A18" t="inlineStr">
        <is>
          <t>E-006</t>
        </is>
      </c>
      <c r="B18" t="inlineStr">
        <is>
          <t>F-006</t>
        </is>
      </c>
      <c r="C18" t="inlineStr">
        <is>
          <t>Peak-hour cases</t>
        </is>
      </c>
      <c r="D18" t="n">
        <v>28</v>
      </c>
      <c r="E18" t="inlineStr">
        <is>
          <t>Maximum hourly frequency</t>
        </is>
      </c>
    </row>
    <row r="19">
      <c r="A19" t="inlineStr">
        <is>
          <t>E-007</t>
        </is>
      </c>
      <c r="B19" t="inlineStr">
        <is>
          <t>F-007</t>
        </is>
      </c>
      <c r="C19" t="inlineStr">
        <is>
          <t>Quality findings</t>
        </is>
      </c>
      <c r="D19" t="n">
        <v>0</v>
      </c>
      <c r="E19" t="inlineStr">
        <is>
          <t>Count of deterministic quality findings</t>
        </is>
      </c>
    </row>
    <row r="20">
      <c r="A20" t="inlineStr">
        <is>
          <t>E-007</t>
        </is>
      </c>
      <c r="B20" t="inlineStr">
        <is>
          <t>F-007</t>
        </is>
      </c>
      <c r="C20" t="inlineStr">
        <is>
          <t>High severity findings</t>
        </is>
      </c>
      <c r="D20" t="n">
        <v>0</v>
      </c>
      <c r="E20" t="inlineStr">
        <is>
          <t>Count where severity=High</t>
        </is>
      </c>
    </row>
  </sheetData>
  <autoFilter ref="A1:E2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</cols>
  <sheetData>
    <row r="1">
      <c r="A1" s="1" t="inlineStr">
        <is>
          <t>check</t>
        </is>
      </c>
      <c r="B1" s="1" t="inlineStr">
        <is>
          <t>item</t>
        </is>
      </c>
      <c r="C1" s="1" t="inlineStr">
        <is>
          <t>status</t>
        </is>
      </c>
    </row>
    <row r="2">
      <c r="A2" t="inlineStr">
        <is>
          <t>Finding evidence reference</t>
        </is>
      </c>
      <c r="B2" t="inlineStr">
        <is>
          <t>F-001</t>
        </is>
      </c>
      <c r="C2" t="inlineStr">
        <is>
          <t>PASS</t>
        </is>
      </c>
    </row>
    <row r="3">
      <c r="A3" t="inlineStr">
        <is>
          <t>Finding evidence reference</t>
        </is>
      </c>
      <c r="B3" t="inlineStr">
        <is>
          <t>F-002</t>
        </is>
      </c>
      <c r="C3" t="inlineStr">
        <is>
          <t>PASS</t>
        </is>
      </c>
    </row>
    <row r="4">
      <c r="A4" t="inlineStr">
        <is>
          <t>Finding evidence reference</t>
        </is>
      </c>
      <c r="B4" t="inlineStr">
        <is>
          <t>F-004</t>
        </is>
      </c>
      <c r="C4" t="inlineStr">
        <is>
          <t>PASS</t>
        </is>
      </c>
    </row>
    <row r="5">
      <c r="A5" t="inlineStr">
        <is>
          <t>Finding evidence reference</t>
        </is>
      </c>
      <c r="B5" t="inlineStr">
        <is>
          <t>F-005</t>
        </is>
      </c>
      <c r="C5" t="inlineStr">
        <is>
          <t>PASS</t>
        </is>
      </c>
    </row>
    <row r="6">
      <c r="A6" t="inlineStr">
        <is>
          <t>Finding evidence reference</t>
        </is>
      </c>
      <c r="B6" t="inlineStr">
        <is>
          <t>F-006</t>
        </is>
      </c>
      <c r="C6" t="inlineStr">
        <is>
          <t>PASS</t>
        </is>
      </c>
    </row>
    <row r="7">
      <c r="A7" t="inlineStr">
        <is>
          <t>Recommendation evidence reference</t>
        </is>
      </c>
      <c r="B7" t="inlineStr">
        <is>
          <t>R-001</t>
        </is>
      </c>
      <c r="C7" t="inlineStr">
        <is>
          <t>PASS</t>
        </is>
      </c>
    </row>
    <row r="8">
      <c r="A8" t="inlineStr">
        <is>
          <t>Recommendation evidence reference</t>
        </is>
      </c>
      <c r="B8" t="inlineStr">
        <is>
          <t>R-002</t>
        </is>
      </c>
      <c r="C8" t="inlineStr">
        <is>
          <t>PASS</t>
        </is>
      </c>
    </row>
    <row r="9">
      <c r="A9" t="inlineStr">
        <is>
          <t>Evidence detail present</t>
        </is>
      </c>
      <c r="B9" t="inlineStr">
        <is>
          <t>E-001</t>
        </is>
      </c>
      <c r="C9" t="inlineStr">
        <is>
          <t>PASS</t>
        </is>
      </c>
    </row>
    <row r="10">
      <c r="A10" t="inlineStr">
        <is>
          <t>Evidence detail present</t>
        </is>
      </c>
      <c r="B10" t="inlineStr">
        <is>
          <t>E-002</t>
        </is>
      </c>
      <c r="C10" t="inlineStr">
        <is>
          <t>PASS</t>
        </is>
      </c>
    </row>
    <row r="11">
      <c r="A11" t="inlineStr">
        <is>
          <t>Evidence detail present</t>
        </is>
      </c>
      <c r="B11" t="inlineStr">
        <is>
          <t>E-004</t>
        </is>
      </c>
      <c r="C11" t="inlineStr">
        <is>
          <t>PASS</t>
        </is>
      </c>
    </row>
    <row r="12">
      <c r="A12" t="inlineStr">
        <is>
          <t>Evidence detail present</t>
        </is>
      </c>
      <c r="B12" t="inlineStr">
        <is>
          <t>E-005</t>
        </is>
      </c>
      <c r="C12" t="inlineStr">
        <is>
          <t>PASS</t>
        </is>
      </c>
    </row>
    <row r="13">
      <c r="A13" t="inlineStr">
        <is>
          <t>Evidence detail present</t>
        </is>
      </c>
      <c r="B13" t="inlineStr">
        <is>
          <t>E-006</t>
        </is>
      </c>
      <c r="C13" t="inlineStr">
        <is>
          <t>PASS</t>
        </is>
      </c>
    </row>
    <row r="14">
      <c r="A14" t="inlineStr">
        <is>
          <t>Evidence detail present</t>
        </is>
      </c>
      <c r="B14" t="inlineStr">
        <is>
          <t>E-007</t>
        </is>
      </c>
      <c r="C14" t="inlineStr">
        <is>
          <t>PASS</t>
        </is>
      </c>
    </row>
  </sheetData>
  <autoFilter ref="A1:C14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" customWidth="1" min="2" max="2"/>
    <col width="10" customWidth="1" min="3" max="3"/>
    <col width="45" customWidth="1" min="4" max="4"/>
  </cols>
  <sheetData>
    <row r="1">
      <c r="A1" s="1" t="inlineStr">
        <is>
          <t>check</t>
        </is>
      </c>
      <c r="B1" s="1" t="inlineStr">
        <is>
          <t>status</t>
        </is>
      </c>
      <c r="C1" s="1" t="inlineStr">
        <is>
          <t>severity</t>
        </is>
      </c>
      <c r="D1" s="1" t="inlineStr">
        <is>
          <t>detail</t>
        </is>
      </c>
    </row>
    <row r="2">
      <c r="A2" t="inlineStr">
        <is>
          <t>Dataset loaded</t>
        </is>
      </c>
      <c r="B2" t="inlineStr">
        <is>
          <t>PASS</t>
        </is>
      </c>
      <c r="C2" t="inlineStr">
        <is>
          <t>Info</t>
        </is>
      </c>
      <c r="D2" t="inlineStr">
        <is>
          <t>104 records available for analysis.</t>
        </is>
      </c>
    </row>
    <row r="3">
      <c r="A3" t="inlineStr">
        <is>
          <t>Valid-case count</t>
        </is>
      </c>
      <c r="B3" t="inlineStr">
        <is>
          <t>PASS</t>
        </is>
      </c>
      <c r="C3" t="inlineStr">
        <is>
          <t>Info</t>
        </is>
      </c>
      <c r="D3" t="inlineStr">
        <is>
          <t>Valid cases=104; total records=104.</t>
        </is>
      </c>
    </row>
    <row r="4">
      <c r="A4" t="inlineStr">
        <is>
          <t>Ward coverage calculation</t>
        </is>
      </c>
      <c r="B4" t="inlineStr">
        <is>
          <t>PASS</t>
        </is>
      </c>
      <c r="C4" t="inlineStr">
        <is>
          <t>Info</t>
        </is>
      </c>
      <c r="D4" t="inlineStr">
        <is>
          <t>Represented=24; configured total=112; reported=21.43%; recalculated=21.43%.</t>
        </is>
      </c>
    </row>
    <row r="5">
      <c r="A5" t="inlineStr">
        <is>
          <t>Missing-ward calculation</t>
        </is>
      </c>
      <c r="B5" t="inlineStr">
        <is>
          <t>PASS</t>
        </is>
      </c>
      <c r="C5" t="inlineStr">
        <is>
          <t>Info</t>
        </is>
      </c>
      <c r="D5" t="inlineStr">
        <is>
          <t>Reported=88; recalculated=88.</t>
        </is>
      </c>
    </row>
    <row r="6">
      <c r="A6" t="inlineStr">
        <is>
          <t>Finding/evidence traceability</t>
        </is>
      </c>
      <c r="B6" t="inlineStr">
        <is>
          <t>PASS</t>
        </is>
      </c>
      <c r="C6" t="inlineStr">
        <is>
          <t>Info</t>
        </is>
      </c>
      <c r="D6" t="inlineStr">
        <is>
          <t>13 of 13 traceability checks passed.</t>
        </is>
      </c>
    </row>
    <row r="7">
      <c r="A7" t="inlineStr">
        <is>
          <t>Audience view generated</t>
        </is>
      </c>
      <c r="B7" t="inlineStr">
        <is>
          <t>PASS</t>
        </is>
      </c>
      <c r="C7" t="inlineStr">
        <is>
          <t>Info</t>
        </is>
      </c>
      <c r="D7" t="inlineStr">
        <is>
          <t>Audience-specific findings=5; recommendations=2.</t>
        </is>
      </c>
    </row>
    <row r="8">
      <c r="A8" t="inlineStr">
        <is>
          <t>Template assessment</t>
        </is>
      </c>
      <c r="B8" t="inlineStr">
        <is>
          <t>PASS</t>
        </is>
      </c>
      <c r="C8" t="inlineStr">
        <is>
          <t>Info</t>
        </is>
      </c>
      <c r="D8" t="inlineStr">
        <is>
          <t>Template coverage score=91.7%.</t>
        </is>
      </c>
    </row>
    <row r="9">
      <c r="A9" t="inlineStr">
        <is>
          <t>status counts non-negative</t>
        </is>
      </c>
      <c r="B9" t="inlineStr">
        <is>
          <t>PASS</t>
        </is>
      </c>
      <c r="C9" t="inlineStr">
        <is>
          <t>Info</t>
        </is>
      </c>
      <c r="D9" t="inlineStr">
        <is>
          <t>0 negative/invalid count rows detected.</t>
        </is>
      </c>
    </row>
    <row r="10">
      <c r="A10" t="inlineStr">
        <is>
          <t>channel counts non-negative</t>
        </is>
      </c>
      <c r="B10" t="inlineStr">
        <is>
          <t>PASS</t>
        </is>
      </c>
      <c r="C10" t="inlineStr">
        <is>
          <t>Info</t>
        </is>
      </c>
      <c r="D10" t="inlineStr">
        <is>
          <t>0 negative/invalid count rows detected.</t>
        </is>
      </c>
    </row>
    <row r="11">
      <c r="A11" t="inlineStr">
        <is>
          <t>case_type counts non-negative</t>
        </is>
      </c>
      <c r="B11" t="inlineStr">
        <is>
          <t>PASS</t>
        </is>
      </c>
      <c r="C11" t="inlineStr">
        <is>
          <t>Info</t>
        </is>
      </c>
      <c r="D11" t="inlineStr">
        <is>
          <t>0 negative/invalid count rows detected.</t>
        </is>
      </c>
    </row>
    <row r="12">
      <c r="A12" t="inlineStr">
        <is>
          <t>priority counts non-negative</t>
        </is>
      </c>
      <c r="B12" t="inlineStr">
        <is>
          <t>PASS</t>
        </is>
      </c>
      <c r="C12" t="inlineStr">
        <is>
          <t>Info</t>
        </is>
      </c>
      <c r="D12" t="inlineStr">
        <is>
          <t>0 negative/invalid count rows detected.</t>
        </is>
      </c>
    </row>
    <row r="13">
      <c r="A13" t="inlineStr">
        <is>
          <t>city counts non-negative</t>
        </is>
      </c>
      <c r="B13" t="inlineStr">
        <is>
          <t>PASS</t>
        </is>
      </c>
      <c r="C13" t="inlineStr">
        <is>
          <t>Info</t>
        </is>
      </c>
      <c r="D13" t="inlineStr">
        <is>
          <t>0 negative/invalid count rows detected.</t>
        </is>
      </c>
    </row>
    <row r="14">
      <c r="A14" t="inlineStr">
        <is>
          <t>category1 counts non-negative</t>
        </is>
      </c>
      <c r="B14" t="inlineStr">
        <is>
          <t>PASS</t>
        </is>
      </c>
      <c r="C14" t="inlineStr">
        <is>
          <t>Info</t>
        </is>
      </c>
      <c r="D14" t="inlineStr">
        <is>
          <t>0 negative/invalid count rows detected.</t>
        </is>
      </c>
    </row>
  </sheetData>
  <autoFilter ref="A1:D14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26" customWidth="1" min="3" max="3"/>
    <col width="12" customWidth="1" min="4" max="4"/>
    <col width="14" customWidth="1" min="5" max="5"/>
    <col width="28" customWidth="1" min="6" max="6"/>
  </cols>
  <sheetData>
    <row r="1">
      <c r="A1" s="1" t="inlineStr">
        <is>
          <t>Item</t>
        </is>
      </c>
      <c r="B1" s="1" t="inlineStr">
        <is>
          <t>Configured allocation benchmark</t>
        </is>
      </c>
      <c r="C1" s="1" t="inlineStr">
        <is>
          <t>Cumulative wards reached</t>
        </is>
      </c>
      <c r="D1" s="1" t="inlineStr">
        <is>
          <t>Coverage %</t>
        </is>
      </c>
      <c r="E1" s="1" t="inlineStr">
        <is>
          <t>Still needed</t>
        </is>
      </c>
      <c r="F1" s="1" t="inlineStr">
        <is>
          <t>Master unique ward numbers</t>
        </is>
      </c>
    </row>
    <row r="2">
      <c r="A2" t="inlineStr">
        <is>
          <t>Ward representation through selected reporting week</t>
        </is>
      </c>
      <c r="B2" t="n">
        <v>112</v>
      </c>
      <c r="C2" t="n">
        <v>24</v>
      </c>
      <c r="D2" t="n">
        <v>21.43</v>
      </c>
      <c r="E2" t="n">
        <v>88</v>
      </c>
      <c r="F2" t="n">
        <v>111</v>
      </c>
    </row>
  </sheetData>
  <autoFilter ref="A1:F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45" customWidth="1" min="4" max="4"/>
    <col width="11" customWidth="1" min="5" max="5"/>
    <col width="10" customWidth="1" min="6" max="6"/>
    <col width="14" customWidth="1" min="7" max="7"/>
    <col width="21" customWidth="1" min="8" max="8"/>
    <col width="21" customWidth="1" min="9" max="9"/>
  </cols>
  <sheetData>
    <row r="1">
      <c r="A1" s="1" t="inlineStr">
        <is>
          <t>available</t>
        </is>
      </c>
      <c r="B1" s="1" t="inlineStr">
        <is>
          <t>responses</t>
        </is>
      </c>
      <c r="C1" s="1" t="inlineStr">
        <is>
          <t>date_column</t>
        </is>
      </c>
      <c r="D1" s="1" t="inlineStr">
        <is>
          <t>columns</t>
        </is>
      </c>
      <c r="E1" s="1" t="inlineStr">
        <is>
          <t>happiness</t>
        </is>
      </c>
      <c r="F1" s="1" t="inlineStr">
        <is>
          <t>resolved</t>
        </is>
      </c>
      <c r="G1" s="1" t="inlineStr">
        <is>
          <t>survey_ready</t>
        </is>
      </c>
      <c r="H1" s="1" t="inlineStr">
        <is>
          <t>min_date</t>
        </is>
      </c>
      <c r="I1" s="1" t="inlineStr">
        <is>
          <t>max_date</t>
        </is>
      </c>
    </row>
    <row r="2">
      <c r="A2" t="b">
        <v>1</v>
      </c>
      <c r="B2" t="n">
        <v>3</v>
      </c>
      <c r="C2" t="inlineStr">
        <is>
          <t xml:space="preserve">Submit Date </t>
        </is>
      </c>
      <c r="D2" t="inlineStr">
        <is>
          <t>{'resolution': '1. Are you happy with how your\xa0{{casecategory4}}\xa0case was resolved?', 'satisfaction': '2. How satisfied are you with the\xa0{{CaseCategory1}}\xa0services? Please rate our service on a scale of 1 – 5. 1 being Very Dissatisfied and 5 Very Satisfied. (groups)', 'ease': '3. On a scale of 1 – 5, how easy it is to access\xa0{{CaseCategory1}} services? 1 being very difficult and 5 very easy. (groups)', 'promote': '4. On a scale of 0 – 10, how likely are you to promote\xa0{{CaseCategory1}}\xa0services to a friend or colleague? 0 being very unlikely and 10 extremely\xa0likely. (groups)'}</t>
        </is>
      </c>
      <c r="E2" t="inlineStr">
        <is>
          <t>0.0%</t>
        </is>
      </c>
      <c r="F2" t="n">
        <v>0</v>
      </c>
      <c r="G2" t="inlineStr">
        <is>
          <t>1/3</t>
        </is>
      </c>
      <c r="H2" s="3" t="n">
        <v>46266.35776620371</v>
      </c>
      <c r="I2" s="3" t="n">
        <v>46266.35776620371</v>
      </c>
    </row>
  </sheetData>
  <autoFilter ref="A1:I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0" customWidth="1" min="2" max="2"/>
  </cols>
  <sheetData>
    <row r="1">
      <c r="A1" s="1" t="inlineStr">
        <is>
          <t>Analytical charts</t>
        </is>
      </c>
      <c r="B1" s="1" t="n"/>
    </row>
    <row r="2"/>
    <row r="3">
      <c r="A3" s="4" t="inlineStr">
        <is>
          <t>Top service demand</t>
        </is>
      </c>
    </row>
    <row r="4">
      <c r="A4" t="inlineStr">
        <is>
          <t>Case Category 1</t>
        </is>
      </c>
      <c r="B4" t="inlineStr">
        <is>
          <t>Cases</t>
        </is>
      </c>
    </row>
    <row r="5">
      <c r="A5" t="inlineStr">
        <is>
          <t>Electricity Services</t>
        </is>
      </c>
      <c r="B5" t="n">
        <v>26</v>
      </c>
    </row>
    <row r="6">
      <c r="A6" t="inlineStr">
        <is>
          <t>Roads Services</t>
        </is>
      </c>
      <c r="B6" t="n">
        <v>24</v>
      </c>
    </row>
    <row r="7">
      <c r="A7" t="inlineStr">
        <is>
          <t>Environment Services</t>
        </is>
      </c>
      <c r="B7" t="n">
        <v>22</v>
      </c>
    </row>
    <row r="8">
      <c r="A8" t="inlineStr">
        <is>
          <t>Water Services</t>
        </is>
      </c>
      <c r="B8" t="n">
        <v>17</v>
      </c>
    </row>
    <row r="9">
      <c r="A9" t="inlineStr">
        <is>
          <t>Sanitation Services</t>
        </is>
      </c>
      <c r="B9" t="n">
        <v>9</v>
      </c>
    </row>
    <row r="10">
      <c r="A10" t="inlineStr">
        <is>
          <t>Health Services</t>
        </is>
      </c>
      <c r="B10" t="n">
        <v>2</v>
      </c>
    </row>
    <row r="11">
      <c r="A11" t="inlineStr">
        <is>
          <t>Citizens Online Services</t>
        </is>
      </c>
      <c r="B11" t="n">
        <v>2</v>
      </c>
    </row>
    <row r="12">
      <c r="A12" t="inlineStr">
        <is>
          <t>Revenue Management Services</t>
        </is>
      </c>
      <c r="B12" t="n">
        <v>1</v>
      </c>
    </row>
    <row r="13">
      <c r="A13" t="inlineStr">
        <is>
          <t>Infrastructure Development Services</t>
        </is>
      </c>
      <c r="B13" t="n">
        <v>1</v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Hourly case activity</t>
        </is>
      </c>
    </row>
    <row r="32">
      <c r="A32" t="inlineStr">
        <is>
          <t>Hour of Day</t>
        </is>
      </c>
      <c r="B32" t="inlineStr">
        <is>
          <t>Cases</t>
        </is>
      </c>
    </row>
    <row r="33">
      <c r="A33" t="n">
        <v>6</v>
      </c>
      <c r="B33" t="n">
        <v>15</v>
      </c>
    </row>
    <row r="34">
      <c r="A34" t="n">
        <v>7</v>
      </c>
      <c r="B34" t="n">
        <v>15</v>
      </c>
    </row>
    <row r="35">
      <c r="A35" t="n">
        <v>8</v>
      </c>
      <c r="B35" t="n">
        <v>11</v>
      </c>
    </row>
    <row r="36">
      <c r="A36" t="n">
        <v>9</v>
      </c>
      <c r="B36" t="n">
        <v>28</v>
      </c>
    </row>
    <row r="37">
      <c r="A37" t="n">
        <v>10</v>
      </c>
      <c r="B37" t="n">
        <v>8</v>
      </c>
    </row>
    <row r="38">
      <c r="A38" t="n">
        <v>11</v>
      </c>
      <c r="B38" t="n">
        <v>3</v>
      </c>
    </row>
    <row r="39">
      <c r="A39" t="n">
        <v>12</v>
      </c>
      <c r="B39" t="n">
        <v>2</v>
      </c>
    </row>
    <row r="40">
      <c r="A40" t="n">
        <v>13</v>
      </c>
      <c r="B40" t="n">
        <v>12</v>
      </c>
    </row>
    <row r="41">
      <c r="A41" t="n">
        <v>14</v>
      </c>
      <c r="B41" t="n">
        <v>10</v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>
      <c r="A59" s="4" t="inlineStr">
        <is>
          <t>Cases by reporting date</t>
        </is>
      </c>
    </row>
    <row r="60">
      <c r="A60" t="inlineStr">
        <is>
          <t>Reporting Date</t>
        </is>
      </c>
      <c r="B60" t="inlineStr">
        <is>
          <t>Cases</t>
        </is>
      </c>
    </row>
    <row r="61">
      <c r="A61" s="5" t="n">
        <v>46267</v>
      </c>
      <c r="B61" t="n">
        <v>104</v>
      </c>
    </row>
  </sheetData>
  <autoFilter ref="A1:B6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2026-09-03T07:34:13Z</dcterms:created>
  <dcterms:modified xmlns:dcterms="http://purl.org/dc/terms/" xmlns:xsi="http://www.w3.org/2001/XMLSchema-instance" xsi:type="dcterms:W3CDTF">2026-09-03T07:34:14Z</dcterms:modified>
</cp:coreProperties>
</file>